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º básico" sheetId="1" r:id="rId4"/>
    <sheet state="visible" name="2º básico" sheetId="2" r:id="rId5"/>
    <sheet state="visible" name="3º básico" sheetId="3" r:id="rId6"/>
    <sheet state="visible" name="4º básico" sheetId="4" r:id="rId7"/>
  </sheets>
  <definedNames>
    <definedName name="ColumnTitleRegion32..C154.1">#REF!</definedName>
    <definedName localSheetId="1" name="ColumnTitleRegion24..D112.1">'2º básico'!$D$111</definedName>
    <definedName localSheetId="1" name="ColumnTitleRegion12..D56.1">'2º básico'!$D$55</definedName>
    <definedName localSheetId="1" name="Calendario12Año">#REF!</definedName>
    <definedName localSheetId="3" name="Calendario12Mes">#REF!</definedName>
    <definedName localSheetId="3" name="ColumnTitleRegion19..H96.1">'4º básico'!$B$86</definedName>
    <definedName localSheetId="1" name="Calendario2Año">'2º básico'!$B$15</definedName>
    <definedName name="ColumnTitleRegion10..H54.1">'1º básico'!$B$44</definedName>
    <definedName localSheetId="2" name="ColumnTitleRegion9..D42.1">'3º básico'!$D$41</definedName>
    <definedName localSheetId="3" name="Calendario8Mes">'4º básico'!$C$99</definedName>
    <definedName localSheetId="2" name="Calendario11Año">#REF!</definedName>
    <definedName localSheetId="3" name="ColumnTitleRegion8..C42.1">'4º básico'!$B$30</definedName>
    <definedName localSheetId="1" name="Calendario9Año">'2º básico'!$B$113</definedName>
    <definedName localSheetId="1" name="Calendario2Mes">'2º básico'!$C$15</definedName>
    <definedName localSheetId="2" name="ColumnTitleRegion26..C126.1">'3º básico'!$B$114</definedName>
    <definedName name="ColumnTitleRegion3..D14.1">'1º básico'!$D$13</definedName>
    <definedName localSheetId="2" name="ColumnTitleRegion7..H40.1">'3º básico'!$B$30</definedName>
    <definedName localSheetId="2" name="ColumnTitleRegion14..C70.1">'3º básico'!$B$58</definedName>
    <definedName localSheetId="1" name="Calendario3Año">'2º básico'!$B$29</definedName>
    <definedName localSheetId="2" name="ColumnTitleRegion13..H68.1">'3º básico'!$B$58</definedName>
    <definedName localSheetId="1" name="ColumnTitleRegion10..H54.1">'2º básico'!$B$44</definedName>
    <definedName localSheetId="1" name="ColumnTitleRegion22..H110.1">'2º básico'!$B$100</definedName>
    <definedName localSheetId="3" name="Calendario2Mes">'4º básico'!$C$15</definedName>
    <definedName localSheetId="1" name="ColumnTitleRegion28..H138.1">'2º básico'!$B$126</definedName>
    <definedName name="ColumnTitleRegion22..H110.1">'1º básico'!$B$100</definedName>
    <definedName localSheetId="1" name="Calendario5Año">'2º básico'!$B$57</definedName>
    <definedName name="ColumnTitleRegion15..D70.1">'1º básico'!$D$69</definedName>
    <definedName localSheetId="1" name="ColumnTitleRegion6..D28.1">'2º básico'!$D$27</definedName>
    <definedName localSheetId="3" name="Calendario1Año">'4º básico'!$B$1</definedName>
    <definedName localSheetId="2" name="Calendario2Mes">'3º básico'!$C$15</definedName>
    <definedName localSheetId="3" name="Calendario11Año">#REF!</definedName>
    <definedName localSheetId="1" name="ColumnTitleRegion17..C84.1">'2º básico'!$B$72</definedName>
    <definedName localSheetId="1" name="ColumnTitleRegion19..H96.1">'2º básico'!$B$86</definedName>
    <definedName name="ColumnTitleRegion4..H26.1">'1º básico'!$B$16</definedName>
    <definedName localSheetId="2" name="ColumnTitleRegion19..H96.1">'3º básico'!$B$86</definedName>
    <definedName name="ColumnTitleRegion13..H68.1">'1º básico'!$B$58</definedName>
    <definedName localSheetId="2" name="ColumnTitleRegion11..C56.1">'3º básico'!$B$44</definedName>
    <definedName localSheetId="2" name="ColumnTitleRegion30..D140.1">'3º básico'!$D$137</definedName>
    <definedName localSheetId="1" name="ColumnTitleRegion11..C56.1">'2º básico'!$B$44</definedName>
    <definedName localSheetId="1" name="ColumnTitleRegion15..D70.1">'2º básico'!$D$69</definedName>
    <definedName localSheetId="1" name="ColumnTitleRegion36..D168.1">#REF!</definedName>
    <definedName name="Calendario1Mes">'1º básico'!$C$1</definedName>
    <definedName localSheetId="1" name="Calendario6Año">'2º básico'!$B$71</definedName>
    <definedName localSheetId="1" name="Calendario9Mes">'2º básico'!$C$113</definedName>
    <definedName name="Calendario6Año">'1º básico'!$B$71</definedName>
    <definedName name="ColumnTitleRegion11..C56.1">'1º básico'!$B$44</definedName>
    <definedName localSheetId="3" name="ColumnTitleRegion2..C14.1">'4º básico'!$B$2</definedName>
    <definedName localSheetId="1" name="ColumnTitleRegion34..H166.1">#REF!</definedName>
    <definedName localSheetId="3" name="ColumnTitleRegion12..D56.1">'4º básico'!$D$55</definedName>
    <definedName localSheetId="2" name="Calendario7Mes">'3º básico'!$C$85</definedName>
    <definedName localSheetId="2" name="Calendario4Año">'3º básico'!$B$43</definedName>
    <definedName localSheetId="2" name="ColumnTitleRegion25..H124.1">'3º básico'!$B$114</definedName>
    <definedName localSheetId="2" name="Calendario5Mes">'3º básico'!$C$57</definedName>
    <definedName localSheetId="3" name="Calendario4Año">'4º básico'!$B$43</definedName>
    <definedName localSheetId="2" name="Calendario6Año">'3º básico'!$B$71</definedName>
    <definedName localSheetId="2" name="ColumnTitleRegion10..H54.1">'3º básico'!$B$44</definedName>
    <definedName name="ColumnTitleRegion6..D28.1">'1º básico'!$D$27</definedName>
    <definedName localSheetId="3" name="Calendario7Mes">'4º básico'!$C$85</definedName>
    <definedName localSheetId="2" name="ColumnTitleRegion12..D56.1">'3º básico'!$D$55</definedName>
    <definedName name="ColumnTitleRegion14..C70.1">'1º básico'!$B$58</definedName>
    <definedName localSheetId="3" name="ColumnTitleRegion26..C126.1">'4º básico'!$B$114</definedName>
    <definedName name="Calendario2Año">'1º básico'!$B$15</definedName>
    <definedName name="ColumnTitleRegion33..D154.1">#REF!</definedName>
    <definedName localSheetId="3" name="Calendario1Mes">'4º básico'!$C$1</definedName>
    <definedName localSheetId="1" name="ColumnTitleRegion25..H124.1">'2º básico'!$B$114</definedName>
    <definedName localSheetId="3" name="Calendario3Mes">'4º básico'!$C$29</definedName>
    <definedName localSheetId="2" name="ColumnTitleRegion5..C28.1">'3º básico'!$B$16</definedName>
    <definedName localSheetId="1" name="Calendario10Año">'2º básico'!$B$125</definedName>
    <definedName name="ColumnTitleRegion19..H96.1">'1º básico'!$B$86</definedName>
    <definedName localSheetId="3" name="ColumnTitleRegion6..D28.1">'4º básico'!$D$27</definedName>
    <definedName localSheetId="2" name="Calendario9Año">'3º básico'!$B$113</definedName>
    <definedName localSheetId="2" name="ColumnTitleRegion24..D112.1">'3º básico'!$D$111</definedName>
    <definedName localSheetId="1" name="Calendario4Año">'2º básico'!$B$43</definedName>
    <definedName name="ColumnTitleRegion21..D98.1">'1º básico'!$D$97</definedName>
    <definedName localSheetId="1" name="ColumnTitleRegion32..C154.1">#REF!</definedName>
    <definedName localSheetId="3" name="ColumnTitleRegion28..H138.1">'4º básico'!$B$126</definedName>
    <definedName localSheetId="1" name="Calendario6Mes">'2º básico'!$C$71</definedName>
    <definedName localSheetId="3" name="ColumnTitleRegion27..D126.1">#REF!</definedName>
    <definedName localSheetId="3" name="ColumnTitleRegion31..H152.1">#REF!</definedName>
    <definedName localSheetId="3" name="Calendario5Año">'4º básico'!$B$57</definedName>
    <definedName localSheetId="2" name="Calendario3Mes">'3º básico'!$C$29</definedName>
    <definedName localSheetId="2" name="Calendario12Mes">#REF!</definedName>
    <definedName localSheetId="3" name="ColumnTitleRegion23..C112.1">'4º básico'!$B$100</definedName>
    <definedName localSheetId="2" name="Calendario10Año">'3º básico'!$B$125</definedName>
    <definedName localSheetId="1" name="ColumnTitleRegion33..D154.1">#REF!</definedName>
    <definedName name="Calendario11Año">#REF!</definedName>
    <definedName localSheetId="2" name="ColumnTitleRegion17..C84.1">'3º básico'!$B$72</definedName>
    <definedName localSheetId="3" name="ColumnTitleRegion13..H68.1">'4º básico'!$B$58</definedName>
    <definedName localSheetId="1" name="ColumnTitleRegion23..C112.1">'2º básico'!$B$100</definedName>
    <definedName name="ColumnTitleRegion31..H152.1">#REF!</definedName>
    <definedName localSheetId="2" name="ColumnTitleRegion31..H152.1">#REF!</definedName>
    <definedName name="Calendario6Mes">'1º básico'!$C$71</definedName>
    <definedName name="Calendario9Año">'1º básico'!$B$113</definedName>
    <definedName localSheetId="2" name="Calendario11Mes">#REF!</definedName>
    <definedName localSheetId="1" name="ColumnTitleRegion35..C168.1">#REF!</definedName>
    <definedName localSheetId="3" name="ColumnTitleRegion34..H166.1">#REF!</definedName>
    <definedName localSheetId="2" name="Calendario6Mes">'3º básico'!$C$71</definedName>
    <definedName localSheetId="1" name="Calendario8Mes">'2º básico'!$C$99</definedName>
    <definedName name="Calendario12Mes">#REF!</definedName>
    <definedName name="ColumnTitleRegion17..C84.1">'1º básico'!$B$72</definedName>
    <definedName name="Calendario7Mes">'1º básico'!$C$85</definedName>
    <definedName localSheetId="2" name="ColumnTitleRegion21..D98.1">'3º básico'!$D$97</definedName>
    <definedName localSheetId="1" name="ColumnTitleRegion4..H26.1">'2º básico'!$B$16</definedName>
    <definedName localSheetId="1" name="ColumnTitleRegion20..C98.1">'2º básico'!$B$86</definedName>
    <definedName name="Calendario10Año">'1º básico'!$B$125</definedName>
    <definedName localSheetId="2" name="ColumnTitleRegion27..D126.1">#REF!</definedName>
    <definedName name="Calendario8Mes">'1º básico'!$C$99</definedName>
    <definedName localSheetId="2" name="ColumnTitleRegion18..D84.1">'3º básico'!$D$83</definedName>
    <definedName localSheetId="2" name="Calendario12Año">#REF!</definedName>
    <definedName localSheetId="1" name="ColumnTitleRegion27..D126.1">#REF!</definedName>
    <definedName localSheetId="2" name="InicioDeSemana">'3º básico'!$B$2</definedName>
    <definedName localSheetId="1" name="Calendario7Mes">'2º básico'!$C$85</definedName>
    <definedName localSheetId="1" name="Calendario4Mes">'2º básico'!$C$43</definedName>
    <definedName localSheetId="1" name="ColumnTitleRegion1..H12.1">'2º básico'!$B$2</definedName>
    <definedName name="Calendario8Año">'1º básico'!$B$99</definedName>
    <definedName localSheetId="1" name="ColumnTitleRegion14..C70.1">'2º básico'!$B$58</definedName>
    <definedName localSheetId="1" name="ColumnTitleRegion18..D84.1">'2º básico'!$D$83</definedName>
    <definedName localSheetId="1" name="ColumnTitleRegion21..D98.1">'2º básico'!$D$97</definedName>
    <definedName localSheetId="3" name="Calendario9Año">'4º básico'!$B$113</definedName>
    <definedName localSheetId="3" name="ColumnTitleRegion35..C168.1">#REF!</definedName>
    <definedName localSheetId="1" name="ColumnTitleRegion8..C42.1">'2º básico'!$B$30</definedName>
    <definedName localSheetId="3" name="ColumnTitleRegion17..C84.1">'4º básico'!$B$72</definedName>
    <definedName localSheetId="2" name="Calendario9Mes">'3º básico'!$C$113</definedName>
    <definedName localSheetId="2" name="ColumnTitleRegion6..D28.1">'3º básico'!$D$27</definedName>
    <definedName localSheetId="3" name="ColumnTitleRegion21..D98.1">'4º básico'!$D$97</definedName>
    <definedName localSheetId="3" name="ColumnTitleRegion1..H12.1">'4º básico'!$B$2</definedName>
    <definedName localSheetId="3" name="ColumnTitleRegion29..C140.1">'4º básico'!$B$126</definedName>
    <definedName localSheetId="1" name="ColumnTitleRegion2..C14.1">'2º básico'!$B$2</definedName>
    <definedName localSheetId="3" name="ColumnTitleRegion20..C98.1">'4º básico'!$B$86</definedName>
    <definedName name="ColumnTitleRegion16..H82.1">'1º básico'!$B$72</definedName>
    <definedName localSheetId="2" name="Calendario7Año">'3º básico'!$B$85</definedName>
    <definedName localSheetId="3" name="ColumnTitleRegion7..H40.1">'4º básico'!$B$30</definedName>
    <definedName localSheetId="3" name="Calendario8Año">'4º básico'!$B$99</definedName>
    <definedName localSheetId="1" name="Calendario1Mes">'2º básico'!$C$1</definedName>
    <definedName name="Calendario10Mes">'1º básico'!$C$125</definedName>
    <definedName name="Calendario2Mes">'1º básico'!$C$15</definedName>
    <definedName localSheetId="1" name="Calendario3Mes">'2º básico'!$C$29</definedName>
    <definedName name="ColumnTitleRegion7..H40.1">'1º básico'!$B$30</definedName>
    <definedName localSheetId="2" name="Calendario4Mes">'3º básico'!$C$43</definedName>
    <definedName localSheetId="1" name="ColumnTitleRegion7..H40.1">'2º básico'!$B$30</definedName>
    <definedName localSheetId="2" name="Calendario8Año">'3º básico'!$B$99</definedName>
    <definedName localSheetId="3" name="Calendario12Año">#REF!</definedName>
    <definedName name="Calendario5Año">'1º básico'!$B$57</definedName>
    <definedName localSheetId="1" name="Calendario8Año">'2º básico'!$B$99</definedName>
    <definedName name="ColumnTitleRegion36..D168.1">#REF!</definedName>
    <definedName localSheetId="2" name="ColumnTitleRegion29..C140.1">'3º básico'!$B$126</definedName>
    <definedName localSheetId="3" name="Calendario3Año">'4º básico'!$B$29</definedName>
    <definedName name="ColumnTitleRegion28..H138.1">'1º básico'!$B$126</definedName>
    <definedName localSheetId="2" name="Calendario2Año">'3º básico'!$B$15</definedName>
    <definedName localSheetId="2" name="ColumnTitleRegion20..C98.1">'3º básico'!$B$86</definedName>
    <definedName name="ColumnTitleRegion2..C14.1">'1º básico'!$B$2</definedName>
    <definedName localSheetId="3" name="InicioDeSemana">'4º básico'!$B$2</definedName>
    <definedName name="ColumnTitleRegion5..C28.1">'1º básico'!$B$16</definedName>
    <definedName localSheetId="3" name="ColumnTitleRegion10..H54.1">'4º básico'!$B$44</definedName>
    <definedName localSheetId="2" name="ColumnTitleRegion32..C154.1">#REF!</definedName>
    <definedName localSheetId="3" name="Calendario4Mes">'4º básico'!$C$43</definedName>
    <definedName localSheetId="1" name="ColumnTitleRegion26..C126.1">'2º básico'!$B$114</definedName>
    <definedName localSheetId="2" name="ColumnTitleRegion15..D70.1">'3º básico'!$D$69</definedName>
    <definedName localSheetId="1" name="ColumnTitleRegion3..D14.1">'2º básico'!$D$13</definedName>
    <definedName localSheetId="3" name="Calendario2Año">'4º básico'!$B$15</definedName>
    <definedName localSheetId="2" name="ColumnTitleRegion8..C42.1">'3º básico'!$B$30</definedName>
    <definedName localSheetId="2" name="ColumnTitleRegion28..H138.1">'3º básico'!$B$126</definedName>
    <definedName name="Calendario4Mes">'1º básico'!$C$43</definedName>
    <definedName localSheetId="2" name="ColumnTitleRegion3..D14.1">'3º básico'!$D$13</definedName>
    <definedName localSheetId="2" name="ColumnTitleRegion33..D154.1">#REF!</definedName>
    <definedName localSheetId="1" name="ColumnTitleRegion31..H152.1">#REF!</definedName>
    <definedName localSheetId="3" name="Calendario6Año">'4º básico'!$B$71</definedName>
    <definedName name="Calendario3Año">'1º básico'!$B$29</definedName>
    <definedName localSheetId="2" name="ColumnTitleRegion22..H110.1">'3º básico'!$B$100</definedName>
    <definedName localSheetId="3" name="ColumnTitleRegion3..D14.1">'4º básico'!$D$13</definedName>
    <definedName localSheetId="2" name="ColumnTitleRegion23..C112.1">'3º básico'!$B$100</definedName>
    <definedName localSheetId="3" name="Calendario5Mes">'4º básico'!$C$57</definedName>
    <definedName name="Calendario11Mes">#REF!</definedName>
    <definedName name="Calendario7Año">'1º básico'!$B$85</definedName>
    <definedName localSheetId="3" name="ColumnTitleRegion32..C154.1">#REF!</definedName>
    <definedName localSheetId="2" name="ColumnTitleRegion4..H26.1">'3º básico'!$B$16</definedName>
    <definedName name="Calendario12Año">#REF!</definedName>
    <definedName localSheetId="1" name="ColumnTitleRegion29..C140.1">'2º básico'!$B$126</definedName>
    <definedName localSheetId="2" name="ColumnTitleRegion34..H166.1">#REF!</definedName>
    <definedName localSheetId="3" name="ColumnTitleRegion18..D84.1">'4º básico'!$D$83</definedName>
    <definedName name="ColumnTitleRegion26..C126.1">'1º básico'!$B$114</definedName>
    <definedName localSheetId="2" name="ColumnTitleRegion35..C168.1">#REF!</definedName>
    <definedName localSheetId="2" name="Calendario1Año">'3º básico'!$B$1</definedName>
    <definedName localSheetId="2" name="Calendario3Año">'3º básico'!$B$29</definedName>
    <definedName localSheetId="3" name="ColumnTitleRegion4..H26.1">'4º básico'!$B$16</definedName>
    <definedName name="ColumnTitleRegion35..C168.1">#REF!</definedName>
    <definedName localSheetId="3" name="ColumnTitleRegion22..H110.1">'4º básico'!$B$100</definedName>
    <definedName localSheetId="3" name="Calendario6Mes">'4º básico'!$C$71</definedName>
    <definedName name="Calendario1Año">'1º básico'!$B$1</definedName>
    <definedName localSheetId="1" name="Calendario7Año">'2º básico'!$B$85</definedName>
    <definedName localSheetId="1" name="ColumnTitleRegion16..H82.1">'2º básico'!$B$72</definedName>
    <definedName localSheetId="3" name="ColumnTitleRegion25..H124.1">'4º básico'!$B$114</definedName>
    <definedName localSheetId="1" name="InicioDeSemana">'2º básico'!$B$2</definedName>
    <definedName name="ColumnTitleRegion34..H166.1">#REF!</definedName>
    <definedName localSheetId="3" name="Calendario11Mes">#REF!</definedName>
    <definedName localSheetId="2" name="ColumnTitleRegion16..H82.1">'3º básico'!$B$72</definedName>
    <definedName localSheetId="3" name="ColumnTitleRegion14..C70.1">'4º básico'!$B$58</definedName>
    <definedName localSheetId="3" name="ColumnTitleRegion11..C56.1">'4º básico'!$B$44</definedName>
    <definedName name="Calendario3Mes">'1º básico'!$C$29</definedName>
    <definedName localSheetId="3" name="ColumnTitleRegion24..D112.1">'4º básico'!$D$111</definedName>
    <definedName name="Calendario4Año">'1º básico'!$B$43</definedName>
    <definedName localSheetId="3" name="ColumnTitleRegion30..D140.1">'4º básico'!$D$137</definedName>
    <definedName localSheetId="1" name="Calendario10Mes">'2º básico'!$C$125</definedName>
    <definedName localSheetId="3" name="ColumnTitleRegion33..D154.1">#REF!</definedName>
    <definedName name="ColumnTitleRegion30..D140.1">'1º básico'!$D$137</definedName>
    <definedName name="ColumnTitleRegion27..D126.1">#REF!</definedName>
    <definedName localSheetId="3" name="Calendario10Año">'4º básico'!$B$125</definedName>
    <definedName localSheetId="2" name="Calendario1Mes">'3º básico'!$C$1</definedName>
    <definedName localSheetId="3" name="ColumnTitleRegion5..C28.1">'4º básico'!$B$16</definedName>
    <definedName name="ColumnTitleRegion1..H12.1">'1º básico'!$B$2</definedName>
    <definedName name="ColumnTitleRegion18..D84.1">'1º básico'!$D$83</definedName>
    <definedName localSheetId="1" name="Calendario11Mes">#REF!</definedName>
    <definedName localSheetId="1" name="Calendario5Mes">'2º básico'!$C$57</definedName>
    <definedName localSheetId="3" name="Calendario9Mes">'4º básico'!$C$113</definedName>
    <definedName name="Calendario5Mes">'1º básico'!$C$57</definedName>
    <definedName localSheetId="3" name="ColumnTitleRegion36..D168.1">#REF!</definedName>
    <definedName name="ColumnTitleRegion12..D56.1">'1º básico'!$D$55</definedName>
    <definedName localSheetId="1" name="Calendario1Año">'2º básico'!$B$1</definedName>
    <definedName name="ColumnTitleRegion23..C112.1">'1º básico'!$B$100</definedName>
    <definedName localSheetId="2" name="Calendario10Mes">'3º básico'!$C$125</definedName>
    <definedName name="ColumnTitleRegion20..C98.1">'1º básico'!$B$86</definedName>
    <definedName localSheetId="1" name="Calendario12Mes">#REF!</definedName>
    <definedName name="ColumnTitleRegion9..D42.1">'1º básico'!$D$41</definedName>
    <definedName localSheetId="1" name="ColumnTitleRegion30..D140.1">'2º básico'!$D$137</definedName>
    <definedName localSheetId="2" name="ColumnTitleRegion1..H12.1">'3º básico'!$B$2</definedName>
    <definedName localSheetId="2" name="Calendario8Mes">'3º básico'!$C$99</definedName>
    <definedName localSheetId="1" name="ColumnTitleRegion9..D42.1">'2º básico'!$D$41</definedName>
    <definedName localSheetId="1" name="ColumnTitleRegion5..C28.1">'2º básico'!$B$16</definedName>
    <definedName localSheetId="3" name="ColumnTitleRegion16..H82.1">'4º básico'!$B$72</definedName>
    <definedName name="Calendario9Mes">'1º básico'!$C$113</definedName>
    <definedName name="ColumnTitleRegion8..C42.1">'1º básico'!$B$30</definedName>
    <definedName name="ColumnTitleRegion29..C140.1">'1º básico'!$B$126</definedName>
    <definedName name="ColumnTitleRegion24..D112.1">'1º básico'!$D$111</definedName>
    <definedName localSheetId="2" name="Calendario5Año">'3º básico'!$B$57</definedName>
    <definedName localSheetId="1" name="ColumnTitleRegion13..H68.1">'2º básico'!$B$58</definedName>
    <definedName name="InicioDeSemana">'1º básico'!$B$2</definedName>
    <definedName localSheetId="3" name="ColumnTitleRegion15..D70.1">'4º básico'!$D$69</definedName>
    <definedName name="ColumnTitleRegion25..H124.1">'1º básico'!$B$114</definedName>
    <definedName localSheetId="1" name="Calendario11Año">#REF!</definedName>
    <definedName localSheetId="3" name="Calendario10Mes">'4º básico'!$C$125</definedName>
    <definedName localSheetId="2" name="ColumnTitleRegion36..D168.1">#REF!</definedName>
    <definedName localSheetId="3" name="ColumnTitleRegion9..D42.1">'4º básico'!$D$41</definedName>
    <definedName localSheetId="2" name="ColumnTitleRegion2..C14.1">'3º básico'!$B$2</definedName>
    <definedName localSheetId="3" name="Calendario7Año">'4º básico'!$B$85</definedName>
  </definedNames>
  <calcPr/>
  <extLst>
    <ext uri="GoogleSheetsCustomDataVersion1">
      <go:sheetsCustomData xmlns:go="http://customooxmlschemas.google.com/" r:id="rId8" roundtripDataSignature="AMtx7mhEqc90KNJILJ6I9iqm0vx+ksoK7w=="/>
    </ext>
  </extLst>
</workbook>
</file>

<file path=xl/sharedStrings.xml><?xml version="1.0" encoding="utf-8"?>
<sst xmlns="http://schemas.openxmlformats.org/spreadsheetml/2006/main" count="781" uniqueCount="315">
  <si>
    <t>marzo</t>
  </si>
  <si>
    <t>LUNES</t>
  </si>
  <si>
    <t>MARTES</t>
  </si>
  <si>
    <t>MIÉRCOLES</t>
  </si>
  <si>
    <t>JUEVES</t>
  </si>
  <si>
    <t>VIERNES</t>
  </si>
  <si>
    <t>SÁBADO</t>
  </si>
  <si>
    <t>DOMINGO</t>
  </si>
  <si>
    <t>Religión 1ºB-C</t>
  </si>
  <si>
    <t>Religión 1ºA</t>
  </si>
  <si>
    <t>Arte 1ºA-C</t>
  </si>
  <si>
    <t>Música 1ºC</t>
  </si>
  <si>
    <t>Notas:</t>
  </si>
  <si>
    <t>abril</t>
  </si>
  <si>
    <t>Arte 1ºB                   Música 1ºA</t>
  </si>
  <si>
    <t>Música 1ºB</t>
  </si>
  <si>
    <t>Inglés 1ºB</t>
  </si>
  <si>
    <t>Inglés 1ºA</t>
  </si>
  <si>
    <t>Lenguaje 1ºA-B-C                               Ed. Fìsica 1ºA-B-C</t>
  </si>
  <si>
    <t>Matemática 1ºA-B-C</t>
  </si>
  <si>
    <t xml:space="preserve">Inglés 1ºC </t>
  </si>
  <si>
    <t>Cs. Naturales 1ºA-B-C</t>
  </si>
  <si>
    <t>Cs. Sociales 1ºA</t>
  </si>
  <si>
    <t>Cs. Sociales 1ºB-C</t>
  </si>
  <si>
    <t>Tecnología 1ºA-B-C</t>
  </si>
  <si>
    <t>Lenguaje 1ºA-B-C</t>
  </si>
  <si>
    <t>mayo</t>
  </si>
  <si>
    <t>Música 1ºC         Matemática 1ºA-B-C</t>
  </si>
  <si>
    <t>Música 1ºB                   Cs. Naturales 1ºA-B-C</t>
  </si>
  <si>
    <t xml:space="preserve">Tecnología 1ºA-B-C  Inglés 1ºB </t>
  </si>
  <si>
    <t>Inglés 1ºA-C</t>
  </si>
  <si>
    <t>Ed. Fìsica 1ºA-B-C</t>
  </si>
  <si>
    <t xml:space="preserve">Cs. Sociales 1ºC        </t>
  </si>
  <si>
    <t xml:space="preserve">Matemática 1ºA-B-C     </t>
  </si>
  <si>
    <t xml:space="preserve">Cs. Sociales 1ºA            Cs. Sociales 1ºB  </t>
  </si>
  <si>
    <t>junio</t>
  </si>
  <si>
    <t>Arte 1ºB                 Música 1ºA</t>
  </si>
  <si>
    <t>Música 1ºB                     Lenguaje 1º, dictado</t>
  </si>
  <si>
    <t>Lenguaje 1º, dictado</t>
  </si>
  <si>
    <t>Matemática 1º (grupo Azul)</t>
  </si>
  <si>
    <t>Matemática 1º (grupo Azul)    Lenguaje 1º, dictado          Religión 1ºA-B-C</t>
  </si>
  <si>
    <t>Ed. Fisica 1° A                           Lenguaje  Plan Lector 1º     Matemática 1º (grupo Amarillo)                                            Historia 1º (grupo amarillo)</t>
  </si>
  <si>
    <t>Ed. Física 1C                             Lenguaje  Plan Lector 1º                              Matemática 1º (grupo Amarillo)                           Historia 1º (grupo amarillo)</t>
  </si>
  <si>
    <t>Lenguaje Plan Lector 1º         Matemática 1º (grupo Amarillo)                            Historia 1º (grupo amarillo)</t>
  </si>
  <si>
    <t>Lenguaje Plan Lector 1º          Lenguaje 1º, dictado        Matemática 1º (grupo Amarillo)                           Historia 1º (grupo amarillo)</t>
  </si>
  <si>
    <t>julio</t>
  </si>
  <si>
    <t>Inglés 1ºA-B</t>
  </si>
  <si>
    <t>Lenguaje 1º, dictado            Inglés 1ºC</t>
  </si>
  <si>
    <t>Ed. Física 1°A                      Aplicación D.I.A socioemocional                   Cs. Naturales 1º (grupo azul)                              Historia 1º (grupo azul)                        Religión 1ºB-C</t>
  </si>
  <si>
    <t>Aplicación D.I.A socioemocional                          Cs. Naturales 1º (grupo azul)                    Historia 1º (grupo azul)</t>
  </si>
  <si>
    <t>Ed.Física 1C,1B                              Aplicación D.I.A socioemocional                Cs. Naturales 1º (grupo azul)                   Historia 1º (grupo azul)</t>
  </si>
  <si>
    <t>Cs. Naturales 1º (grupo azul)        Historia 1º (grupo azul)</t>
  </si>
  <si>
    <t>Lenguaje 1º, dictado                         Cs. Naturales 1º (grupo azul)                                         Historia 1º (grupo azul)</t>
  </si>
  <si>
    <t>Matemática 1º (grupo Amarillo)                                     Cs. Naturales 1º (grupo amarillo)</t>
  </si>
  <si>
    <t>Matemática 1º (grupo Amarillo)                                             Cs. Naturales 1º (grupo amarillo)</t>
  </si>
  <si>
    <t>Matemática 1º (grupo Amarillo)                                          Cs. Naturales 1º (grupo amarillo)</t>
  </si>
  <si>
    <t>Matemática 1º (grupo Amarillo)                                           Cs. Naturales 1º (grupo amarillo)</t>
  </si>
  <si>
    <t>Lenguaje 1º, dictado     Matemática 1º (grupo Amarillo)                                           Cs. Naturales 1º (grupo amarillo)</t>
  </si>
  <si>
    <t>agosto</t>
  </si>
  <si>
    <t>Lenguaje 1º (grupo azul)     Matemática 1º (grupo Azul)</t>
  </si>
  <si>
    <t>Lenguaje 1º (grupo azul)         Matemática 1º (grupo Azul)</t>
  </si>
  <si>
    <t>Lenguaje 1º (grupo azul)       Matemática 1º (grupo Azul)</t>
  </si>
  <si>
    <t>Lenguaje 1º (grupo amarillo)                                            Cs. Naturales 1º (grupo amarillo)                              Historia 1º (grupo amarillo)</t>
  </si>
  <si>
    <t>Lenguaje 1º (grupo amarillo)                                   Cs. Naturales 1º (grupo amarillo)                                       Historia 1º (grupo amarillo)</t>
  </si>
  <si>
    <t>Lenguaje 1º (grupo amarillo)       Cs. Naturales 1º (grupo amarillo)              Historia 1º (grupo amarillo)</t>
  </si>
  <si>
    <t>Lenguaje 1º (grupo amarillo)     Cs. Naturales 1º (grupo amarillo)      Historia 1º (grupo amarillo)</t>
  </si>
  <si>
    <t>Lenguaje 1º (grupo amarillo)       Cs. Naturales 1º (grupo amarillo)   Historia 1º (grupo amarillo)</t>
  </si>
  <si>
    <t>Cs. Naturales 1º (grupo azul)   Historia 1º (grupo azul)  Tecnología (grupo azul)</t>
  </si>
  <si>
    <t>Cs. Naturales 1º (grupo azul)      Historia 1º (grupo azul)        Tecnología (grupo azul)</t>
  </si>
  <si>
    <t>Cs. Naturales 1º (grupo azul)     Historia 1º (grupo azul)      Tecnología (grupo azul)</t>
  </si>
  <si>
    <t>Lenguaje 1º, dictado                    Cs. Naturales 1º (grupo azul)          Historia 1º (grupo azul)        Tecnología (grupo azul)</t>
  </si>
  <si>
    <t>Ed.Física 1A, 1B,         Matemática 1º (grupo Amarillo)                                       Tecnología (grupo amarillo)</t>
  </si>
  <si>
    <t>Matemática 1º (grupo Amarillo)            Tecnología (grupo amarillo)</t>
  </si>
  <si>
    <t>Ed:Física 1C              Matemática 1º (grupo Amarillo)         Tecnología (grupo amarillo)</t>
  </si>
  <si>
    <t>Matemática 1º (grupo Amarillo)        Tecnología (grupo amarillo)</t>
  </si>
  <si>
    <t>Lenguaje 1º, dictado          Matemática 1º (grupo Amarillo)       Tecnología (grupo amarillo)</t>
  </si>
  <si>
    <t>Ed. Física 1A, 1B, 2°A     Matemática 1º (grupo Azul)                  Religión 1ºA-B</t>
  </si>
  <si>
    <t>septiembre</t>
  </si>
  <si>
    <t>Ed.Física 1C                  Matemática 1º (grupo Azul)</t>
  </si>
  <si>
    <t>Matemática 1º (grupo Azul)            Inglés 1ºA-B</t>
  </si>
  <si>
    <t>Matemática 1º (grupo Azul)      Inglés 1ºC                       Religión 1ºC</t>
  </si>
  <si>
    <t>Término 2º trimestre</t>
  </si>
  <si>
    <t>Actividades de Aniversario</t>
  </si>
  <si>
    <t>octubre</t>
  </si>
  <si>
    <t>Lenguaje: Dictado nº1</t>
  </si>
  <si>
    <t xml:space="preserve">Tecnología 1ºA-B-C: confección objeto tecnológico </t>
  </si>
  <si>
    <t xml:space="preserve">Lenguaje: Dictado nº2                   Tecnología 1ºA-B-C: confección objeto tecnológico   </t>
  </si>
  <si>
    <t>Lenguaje 1ºA-B-C                            Matemática 1ºA-B-C                   Música 1ºA-B-C                         Arte 1ºA-B-C                                Religión 1ºA-B-C</t>
  </si>
  <si>
    <t>EVALUACION EFI 1°A 1°B         Cs. naturales: Exposiciones 1ºA-B-C                                             Historia 1ºA-B-C</t>
  </si>
  <si>
    <t xml:space="preserve">EVALUACIÓN EFI 1°A                     Cs. naturales: Exposiciones 1ºA-B-C                                  Historia 1ºA-B-C </t>
  </si>
  <si>
    <t xml:space="preserve">Educación Física 1°B,1°C              Cs. naturales: Exposiciones 1ºA-B-C                                    Historia 1ºA-B-C </t>
  </si>
  <si>
    <t xml:space="preserve">EVALUACIÓN EFI 1°C                 Cs. naturales: Exposiciones 1ºA-B-C                                                     Historia 1ºA-B-C  </t>
  </si>
  <si>
    <t>Lenguaje: Dictado nº3                             Cs. naturales: Exposiciones 1ºA-B-C                                    Historia 1ºA-B-C</t>
  </si>
  <si>
    <t>Plan Lector 1ºA-B-C                Inglés 1ºA-B-C</t>
  </si>
  <si>
    <t xml:space="preserve">Lenguaje: Dictado nº4                  Plan Lector 1ºA-B-C             Inglés 1ºA-B-C  </t>
  </si>
  <si>
    <t>noviembre</t>
  </si>
  <si>
    <t>Lenguaje: Dictado nº5</t>
  </si>
  <si>
    <t>Lenguaje 1ºA-B-C                      Historia 1ºA-B-C</t>
  </si>
  <si>
    <t xml:space="preserve">Lenguaje 1ºA-B-C                            Historia 1ºA-B-C  </t>
  </si>
  <si>
    <t xml:space="preserve">Lenguaje 1ºA-B-C                          Historia 1ºA-B-C </t>
  </si>
  <si>
    <t xml:space="preserve">Lenguaje 1ºA-B-C                        Historia 1ºA-B-C </t>
  </si>
  <si>
    <t xml:space="preserve">Lenguaje: Dictado nº6                  Lenguaje 1ºA-B-C                 Historia 1ºA-B-C      </t>
  </si>
  <si>
    <t>EVALUACIÓN EFI 1°A, 1°B         Matemática 1ºA-B-C                  Música 1ºA-B-C                               Arte1ºA-B-C                                     Religión 1ºA-B-C</t>
  </si>
  <si>
    <t xml:space="preserve">EVALUACIÓN EFI 1°A                      Matemática 1ºA-B-C                     Música 1ºA-B-C                               Arte1ºA-B-C                                     Religión 1ºA-B-C     </t>
  </si>
  <si>
    <t xml:space="preserve">EVALUACIÓN EFI 1°B, 1°C          Matemática 1ºA-B-C                    Música 1ºA-B-C                               Arte1ºA-B-C                                     Religión 1ºA-B-C    </t>
  </si>
  <si>
    <t xml:space="preserve">EVALUACIÓN 1°C                   Matemática 1ºA-B-C                       Música 1ºA-B-C                               Arte1ºA-B-C                                     Religión 1ºA-B-C  </t>
  </si>
  <si>
    <t xml:space="preserve">Matemática 1ºA-B-C                    Música 1ºA-B-C                               Arte1ºA-B-C                                     Religión 1ºA-B-C  </t>
  </si>
  <si>
    <t>Lenguaje 1ºA-B-C: promedio dictados                                                                Cs. Naturales 1ºA-B-C: acumulativas                                                      Inglés 1ºA-B-C</t>
  </si>
  <si>
    <t xml:space="preserve">Lenguaje 1ºA-B-C: promedio dictados                                                                      Cs. Naturales 1ºA-B-C: acumulativas                                                       Inglés 1ºA-B-C     </t>
  </si>
  <si>
    <t xml:space="preserve">Lenguaje 1ºA-B-C: promedio dictados                                                        Inglés 1ºA-B-C     </t>
  </si>
  <si>
    <t xml:space="preserve">Lenguaje 1ºA-B-C: promedio dictados                                                             Inglés 1ºA-B-C    </t>
  </si>
  <si>
    <t xml:space="preserve">Lenguaje 1ºA-B-C: promedio dictados                                                      Inglés 1ºA-B-C </t>
  </si>
  <si>
    <t>diciembre</t>
  </si>
  <si>
    <t>Religión 2ºC</t>
  </si>
  <si>
    <t>Religión 2ºA</t>
  </si>
  <si>
    <t>Religión 2ºB</t>
  </si>
  <si>
    <t>Música 2ºC</t>
  </si>
  <si>
    <t xml:space="preserve">Arte 2ºB-C                Música 2ºB                  Lenguaje 2ºA-B-C     </t>
  </si>
  <si>
    <t>Arte 2ºA</t>
  </si>
  <si>
    <t>Música 2ºA</t>
  </si>
  <si>
    <t>Inglés 2ºB</t>
  </si>
  <si>
    <t>Matemática 2ºA-B-C</t>
  </si>
  <si>
    <t xml:space="preserve">Tecnología 2ºA-B-C   Inglés 2ºA-C                       Ed. Fìsica 2ºA-B-C  </t>
  </si>
  <si>
    <t>Cs. Sociales 2ºA-C</t>
  </si>
  <si>
    <t>Cs. Sociales 2ºB</t>
  </si>
  <si>
    <t>Cs. Naturales 2ºA-B-C</t>
  </si>
  <si>
    <t>Arte 2ºB-C           Música 2ºB</t>
  </si>
  <si>
    <t>Música 2ºA             Lenguaje 2ºA-B-C</t>
  </si>
  <si>
    <t>Tecnología 2ºA-B-C</t>
  </si>
  <si>
    <t>Inglés 2ºA-B-C</t>
  </si>
  <si>
    <t>Religión 2ºA                     Cs. Sociales 2ºA-C</t>
  </si>
  <si>
    <t>Ed. Fìsica 2ºA-B-C</t>
  </si>
  <si>
    <t>Lenguaje 2ºA-B-C  Matemática 2ºA-B-C</t>
  </si>
  <si>
    <t>Arte 2ºB-C              Música 2ºB</t>
  </si>
  <si>
    <t>Lenguaje 2º (grupo azul)            Religión 2ºC</t>
  </si>
  <si>
    <t>Lenguaje 2º (grupo azul)              Religión 2ºA</t>
  </si>
  <si>
    <t>Matemática 2º                  Lenguaje 2º (grupo azul)                   Religión 2ºB</t>
  </si>
  <si>
    <t>Lenguaje 2º (grupo azul)</t>
  </si>
  <si>
    <t>Ed. Física 2B                        Lenguaje 2º (grupo amarillo)</t>
  </si>
  <si>
    <t>Lenguaje 2º (grupo amarillo)        Inglés 2ºB</t>
  </si>
  <si>
    <t>Ed. Física 2ºA-C                  Lenguaje 2º (grupo amarillo)</t>
  </si>
  <si>
    <t>Lenguaje 2º (grupo amarillo)             Inglés 2ºA-C</t>
  </si>
  <si>
    <t xml:space="preserve">Aplicación D.I.A socioemocional      Ed. Física 2°A      </t>
  </si>
  <si>
    <t>Ed. Fisica 2B           Aplicación D.I.A socioemocional</t>
  </si>
  <si>
    <t>Aplicación D.I.A socioemocional</t>
  </si>
  <si>
    <t>Ed. Física 2C</t>
  </si>
  <si>
    <t xml:space="preserve">Lenguaje 2º </t>
  </si>
  <si>
    <t>Lenguaje 2º</t>
  </si>
  <si>
    <t>Lenguaje 2º                       Historia 2°</t>
  </si>
  <si>
    <t>Lenguaje 2º                     Historia 2°</t>
  </si>
  <si>
    <t>Lenguaje 2º                        Historia 2°</t>
  </si>
  <si>
    <t>Lenguaje 2º                           Historia 2°</t>
  </si>
  <si>
    <t>Lenguaje 2º                              Historia 2°</t>
  </si>
  <si>
    <t>Matemática 2º (grupo amarillo)</t>
  </si>
  <si>
    <t>Matemática 2º (grupo azul)        Cs. Naturales 2° (grupo azul)       Tecnología 2º (grupo azul)</t>
  </si>
  <si>
    <t>Matemática 2º (grupo azul)       Cs. Naturales 2° (grupo azul)    Tecnología 2º (grupo azul)</t>
  </si>
  <si>
    <t>Matemática 2º (grupo azul)      Cs. Naturales 2° (grupo azul)        Tecnología 2º (grupo azul)</t>
  </si>
  <si>
    <t>Matemática 2º (grupo azul)           Cs. Naturales 2° (grupo azul)     Tecnología 2º (grupo azul)</t>
  </si>
  <si>
    <t>Matemática 2º (grupo azul)         Cs. Naturales 2° (grupo azul)                           Tecnología 2º (grupo azul)</t>
  </si>
  <si>
    <t>Ed. Física 2ºA-C                      Matemática 2º (grupo amarillo)              Historia 2° (grupo amarillo)                          Cs. Naturales 2° (grupo amarillo)          Tecnología 2º (grupo amarillo)</t>
  </si>
  <si>
    <t>Ed. Física 2B                   Matemática 2º (grupo amarillo)                   Historia 2° (grupo amarillo)                        Cs. Naturales 2° (grupo amarillo)           Tecnología 2º (grupo amarillo)   Religión 2ºC</t>
  </si>
  <si>
    <t>Matemática 2º (grupo amarillo)       Historia 2° (grupo amarillo)                       Cs. Naturales 2° (grupo amarillo)        Tecnología 2º (grupo amarillo)       Religión 2ºA</t>
  </si>
  <si>
    <t>Matemática 2º (grupo amarillo)         Historia 2° (grupo amarillo)       Cs. Naturales 2° (grupo amarillo)                        Tecnología 2º (grupo amarillo)                     Religión 2ºB</t>
  </si>
  <si>
    <t xml:space="preserve">Matemática 2º (grupo amarillo)    Historia 2° (grupo amarillo)      Cs. Naturales 2° (grupo amarillo)                   Tecnología 2º (grupo amarillo) </t>
  </si>
  <si>
    <t xml:space="preserve">Ed. Física 2C                  Matemática 2º (grupo azul)             Historia 2° (grupo azul)                      Cs. Naturales 2° </t>
  </si>
  <si>
    <t xml:space="preserve">Ed. Física 2B                Matemática 2º (grupo azul)               Historia 2° (grupo azul)                        Cs. Naturales 2° </t>
  </si>
  <si>
    <t>Matemática 2º (grupo azul)             Historia 2° (grupo azul)              Cs. Naturales 2°                         Inglés 2ºB</t>
  </si>
  <si>
    <t xml:space="preserve">Matemática 2º (grupo azul)            Historia 2° (grupo azul)              Cs. Naturales 2°  </t>
  </si>
  <si>
    <t>Matemática 2º (grupo azul)         Historia 2° (grupo azul)                Cs. Naturales 2°                  Inglés 2ºA-C</t>
  </si>
  <si>
    <t>Historia 2ºA-B-C</t>
  </si>
  <si>
    <t>Lenguaje 2ºA-B-C                           Lenguaje: Proyecto lectura complementaria                                                           Matemática 2ºA-B-C                         Cs. Naturales 2ºA-B-C: Trabajo Procesual ciclo del agua</t>
  </si>
  <si>
    <t xml:space="preserve">Lenguaje 2ºA-B-C                           Lenguaje: Proyecto lectura complementaria                                                           Matemática 2ºA-B-C                       Cs. Naturales 2ºA-B-C: Trabajo Procesual ciclo del agua      </t>
  </si>
  <si>
    <t>Lenguaje 2ºA-B-C                           Lenguaje: Proyecto lectura complementaria                                                           Matemática 2ºA-B-C              Cs. Naturales 2ºA-B-C: Trabajo Procesual ciclo del agua</t>
  </si>
  <si>
    <t xml:space="preserve">Lenguaje 2ºA-B-C                           Lenguaje: Proyecto lectura complementaria                                                           Matemática 2ºA-B-C                                     Cs. Naturales 2ºA-B-C: Trabajo Procesual ciclo del agua                                </t>
  </si>
  <si>
    <t xml:space="preserve">Lenguaje 2ºA-B-C                           Lenguaje: Proyecto lectura complementaria                                                           Matemática 2ºA-B-C                                   Cs. Naturales 2ºA-B-C: Trabajo Procesual ciclo del agua    </t>
  </si>
  <si>
    <t>Matemática 2ºA-B-C                      Música 2ºA-B-C                           Arte 2ºA-B-C                                Religión 2ºA-B-C</t>
  </si>
  <si>
    <t xml:space="preserve">Matemática 2ºA-B-C                        Música 2ºA-B-C                           Arte 2ºA-B-C                                Religión 2ºA-B-C    </t>
  </si>
  <si>
    <t xml:space="preserve">Matemática 2ºA-B-C                         Música 2ºA-B-C                           Arte 2ºA-B-C                                Religión 2ºA-B-C    </t>
  </si>
  <si>
    <t xml:space="preserve">Matemática 2ºA-B-C                      Música 2ºA-B-C                           Arte 2ºA-B-C                                Religión 2ºA-B-C  </t>
  </si>
  <si>
    <t xml:space="preserve">Matemática 2ºA-B-C                       Música 2ºA-B-C                           Arte 2ºA-B-C                                Religión 2ºA-B-C </t>
  </si>
  <si>
    <t>EVALUACIÓN 2°A                          Historia 2ºA-B-C: Patrimonio</t>
  </si>
  <si>
    <t>Historia 2ºA-B-C: Patrimonio</t>
  </si>
  <si>
    <t>EVALUACIÓN 2°A                   Historia 2ºA-B-C: Patrimonio</t>
  </si>
  <si>
    <t xml:space="preserve">EVALUACIÓN EFI 2°A,2°C             Cs. Naturales 2ºA-B-C                        Música 2ºA-B-C                           Arte 2ºA-B-C                                Religión 2ºA-B-C     </t>
  </si>
  <si>
    <t xml:space="preserve">EVALUACIÓN 2°B                       Cs. Naturales 2ºA-B-C                    Música 2ºA-B-C                           Arte 2ºA-B-C                                Religión 2ºA-B-C           </t>
  </si>
  <si>
    <t xml:space="preserve"> Cs. Naturales 2ºA-B-C                     Música 2ºA-B-C                           Arte 2ºA-B-C                                Religión 2ºA-B-C     </t>
  </si>
  <si>
    <t xml:space="preserve">EVALUACIÓN EFI 2°A, 2°C            Cs. Naturales 2ºA-B-C                     Música 2ºA-B-C                           Arte 2ºA-B-C                                Religión 2ºA-B-C         </t>
  </si>
  <si>
    <t xml:space="preserve">EVALUACIÓN 2° B                                   Cs. Naturales 2ºA-B-C                                                Música 2ºA-B-C                           Arte 2ºA-B-C                                        Religión 2ºA-B-C        </t>
  </si>
  <si>
    <t xml:space="preserve">Tecnología 2ºA-B-C                      Inglés 2ºA-B-C </t>
  </si>
  <si>
    <t xml:space="preserve">Tecnología 2ºA-B-C                         Inglés 2ºA-B-C     </t>
  </si>
  <si>
    <t xml:space="preserve">Tecnología 2ºA-B-C                         Inglés 2ºA-B-C       </t>
  </si>
  <si>
    <t xml:space="preserve">Tecnología 2ºA-B-C                       Inglés 2ºA-B-C </t>
  </si>
  <si>
    <t>Religión 3ºA</t>
  </si>
  <si>
    <t>Religión 3ºC</t>
  </si>
  <si>
    <t xml:space="preserve">Religión 3ºB         </t>
  </si>
  <si>
    <t>Lenguaje 3ºA-B-C</t>
  </si>
  <si>
    <t>Música 3ºC</t>
  </si>
  <si>
    <t>Arte 3ºC               Matemática 3ºA-B-C</t>
  </si>
  <si>
    <t>Música 3ºA-B</t>
  </si>
  <si>
    <t>Arte 3ºA</t>
  </si>
  <si>
    <t>Arte 3ºB</t>
  </si>
  <si>
    <t>Inglés 3ºB-C</t>
  </si>
  <si>
    <t>Inglés 3ºA                   Ed. Fìsica 3ºA-B-C</t>
  </si>
  <si>
    <t>Cs. Naturales 3ºA-B-C</t>
  </si>
  <si>
    <t>Cs. Sociales 3ºA</t>
  </si>
  <si>
    <t>Cs. Sociales 3ºB-C</t>
  </si>
  <si>
    <t>Tecnología 3ºB</t>
  </si>
  <si>
    <t>Matemática 3ºA-B-C Tecnología 3ºA-C</t>
  </si>
  <si>
    <t>Arte 3ºC</t>
  </si>
  <si>
    <t>Religión 3ºA                 Cs. Naturales 3ºA-B-C Tecnología 3ºB</t>
  </si>
  <si>
    <t>Inglés 3ºB</t>
  </si>
  <si>
    <t xml:space="preserve">Religión 3ºB                Cs. Sociales 3ºB-C        Inglés 3ºA-C </t>
  </si>
  <si>
    <t>Religión 3ºC          Tecnología 3ºA-C</t>
  </si>
  <si>
    <t>Ed. Fìsica 3ºA-B-C</t>
  </si>
  <si>
    <t>Matemática 3ºA-B-C</t>
  </si>
  <si>
    <t xml:space="preserve">Lenguaje 3ºA-B-C       </t>
  </si>
  <si>
    <t>Cs. Naturales 3º</t>
  </si>
  <si>
    <t>Lenguaje 3º (grupo azul)</t>
  </si>
  <si>
    <t>Lenguaje 3º (grupo azul)          Religión 3ºC</t>
  </si>
  <si>
    <t>Lenguaje 3º (grupo azul)           Religión 3ºB</t>
  </si>
  <si>
    <t>Lenguaje 3º (grupo azul)              Religión 3ºA</t>
  </si>
  <si>
    <t>Ed. Física 3ºA-B-C         Lenguaje 3º (grupo amarillo)</t>
  </si>
  <si>
    <t>Matematica 3º (cierre proceso)                            Lenguaje 3º (grupo amarillo)</t>
  </si>
  <si>
    <t>Lenguaje 3º (grupo amarillo)           Inglés 3ºB-C</t>
  </si>
  <si>
    <t>Lenguaje 3º (grupo amarillo)           Inglés 3ºA</t>
  </si>
  <si>
    <t>Ed. Física 3ºA-B-C</t>
  </si>
  <si>
    <t>Matematica 3º                   Lenguaje 3º Lectura (grupo amarillo)</t>
  </si>
  <si>
    <t xml:space="preserve">Matematica 3º                            Cs. Sociales 3ºA              Lenguaje 3º Lectura (grupo amarillo) </t>
  </si>
  <si>
    <t>Matematica 3º                           Cs. Sociales 3ºB- C       Lenguaje 3º Lectura (grupo amarillo)</t>
  </si>
  <si>
    <t>Matematica 3º                    Lenguaje 3º Lectura (grupo amarillo)</t>
  </si>
  <si>
    <t>Matematica 3º                      Lenguaje 3º Lectura (grupo amarillo)</t>
  </si>
  <si>
    <t>Lenguaje 3º Lectura (grupo azul)</t>
  </si>
  <si>
    <t>Tecnología 3ºA-C</t>
  </si>
  <si>
    <t>Matematica 3º (grupo amarillo)     Religión 3ºA</t>
  </si>
  <si>
    <t>Ed. Física 3ºA-B-C              Matematica 3º (grupo amarillo)</t>
  </si>
  <si>
    <t>Matematica 3º (grupo amarillo)     Religión 3ºC</t>
  </si>
  <si>
    <t>Matematica 3º (grupo amarillo)      Religión 3ºB</t>
  </si>
  <si>
    <t>Matematica 3º (grupo amarillo)</t>
  </si>
  <si>
    <t>Matematica 3º (grupo azul)</t>
  </si>
  <si>
    <t>Ed. Física 3ºA-B-C            Matematica 3º (grupo azul)              Cs. Sociales 3ºA cierre procesos</t>
  </si>
  <si>
    <t>Matematica 3º (grupo azul)           Cs. Naturales 3º cierre procesos</t>
  </si>
  <si>
    <t>Matematica 3º (grupo azul)          Cs. Sociales 3ºB-C cierre procesos                            Inglés 3ºB-C</t>
  </si>
  <si>
    <t>Matematica 3º (grupo azul)          Lenguaje 3º cierre procesos                               Inglés 3ºA</t>
  </si>
  <si>
    <t>Matemática 3ºA-B-C                          Música 3ºA-B-C                          Arte 3ºA-B-C                              Religión 3ºA-B-C</t>
  </si>
  <si>
    <t>EVALUACIÓN EFI 3°A, 3°B, 3°C</t>
  </si>
  <si>
    <t>EVALUACIÓN EFI 3°A, 3°B</t>
  </si>
  <si>
    <t>EVALUACIÓN EFI 3°C</t>
  </si>
  <si>
    <t>Lenguaje 3ºA-B-C: comprensión lectora                                          Cs. Sociales 3ºA-B-C                      Inglés 3ºA-B-C</t>
  </si>
  <si>
    <t xml:space="preserve">Lenguaje 3ºA-B-C: comprensión lectora                                        Cs. Sociales 3ºA-B-C                          Inglés 3ºA-B-C    </t>
  </si>
  <si>
    <t xml:space="preserve">Lenguaje 3ºA-B-C: comprensión lectora                                       Cs. Sociales 3ºA-B-C                           Inglés 3ºA-B-C  </t>
  </si>
  <si>
    <t xml:space="preserve">Lenguaje 3ºA-B-C: comprensión lectora                                          Cs. Sociales 3ºA-B-C                  Inglés 3ºA-B-C   </t>
  </si>
  <si>
    <t xml:space="preserve">Lenguaje 3ºA-B-C: comprensión lectora                                           Cs. Sociales 3ºA-B-C          Inglés 3ºA-B-C                    </t>
  </si>
  <si>
    <t>Tecnología 3ºA-B-C</t>
  </si>
  <si>
    <t xml:space="preserve">Matemática 3ºA-B-C                      Cs. Sociales 3ºA-B-C: Trabajo práctico                                                 Música 3ºA-B-C                          Arte 3ºA-B-C                              Religión 3ºA-B-C     </t>
  </si>
  <si>
    <t xml:space="preserve">EVALUACIÓN EFI 3°A, 3°B, 3°C                                                                      Matemática 3ºA-B-C                        Cs. Sociales 3ºA-B-C: Trabajo práctico                                                Música 3ºA-B-C                          Arte 3ºA-B-C                              Religión 3ºA-B-C      </t>
  </si>
  <si>
    <t xml:space="preserve">Matemática 3ºA-B-C                     Cs. Sociales 3ºA-B-C: Trabajo práctico                                                Música 3ºA-B-C                          Arte 3ºA-B-C                              Religión 3ºA-B-C  </t>
  </si>
  <si>
    <t xml:space="preserve">EVALUACIÓN EFI 3°A,3°B           Matemática 3ºA-B-C                               Cs. Sociales 3ºA-B-C: Trabajo práctico                                     Música 3ºA-B-C                                      Arte 3ºA-B-C                              Religión 3ºA-B-C           </t>
  </si>
  <si>
    <t xml:space="preserve">EVALUACIÓN EFI 3°C                Matemática 3ºA-B-C                    Cs. Sociales 3ºA-B-C: Trabajo práctico                                                 Música 3ºA-B-C                          Arte 3ºA-B-C                                Religión 3ºA-B-C </t>
  </si>
  <si>
    <t xml:space="preserve">Cs. Naturales 3ºA-B-C                     Inglés 3ºA-B-C      </t>
  </si>
  <si>
    <t>Religión 4ºA</t>
  </si>
  <si>
    <t>Religión 4ºB</t>
  </si>
  <si>
    <t>Religión 4ºC          Lenguaje 4ºA-B-C</t>
  </si>
  <si>
    <t xml:space="preserve">Música 4ºB-C   Matemática 4ºA-B-C     </t>
  </si>
  <si>
    <t>Arte 4ºA-B-C         Música 4ºA</t>
  </si>
  <si>
    <t>Inglés 4ºA</t>
  </si>
  <si>
    <t>Inglés 4ºB-C</t>
  </si>
  <si>
    <t>Ed. Fìsica 4ºA-B-C</t>
  </si>
  <si>
    <t>Cs. Sociales 4ºB-C</t>
  </si>
  <si>
    <t>Cs. Naturales 4ºA-B-C</t>
  </si>
  <si>
    <t>Cs. Sociales 4ºA</t>
  </si>
  <si>
    <t>Lenguaje 4ºA-B-C Tecnología 4ºC</t>
  </si>
  <si>
    <t>Tecnología 4ºB</t>
  </si>
  <si>
    <t>Matemática 4ºA-B-C Tecnología 4ºA</t>
  </si>
  <si>
    <t>Religión 4ºC</t>
  </si>
  <si>
    <t>Religión 4ºA                 Cs. Sociales 4ºB-C</t>
  </si>
  <si>
    <t>Religión 4ºB                Cs. Naturales 4ºA-B-C Tecnología 4ºC</t>
  </si>
  <si>
    <t>Tecnología 4ºB           Inglés 4ºA</t>
  </si>
  <si>
    <t xml:space="preserve">Cs. Sociales 4ºA  Tecnología 4ºA                       Inglés 4ºB-C </t>
  </si>
  <si>
    <t>Matemática 4ºA-B-C</t>
  </si>
  <si>
    <t xml:space="preserve">Lenguaje 4ºA-B-C       </t>
  </si>
  <si>
    <t>Lenguaje 4º (grupo azul)</t>
  </si>
  <si>
    <t>Lenguaje 4º (grupo azul)               Religión 4ºB</t>
  </si>
  <si>
    <t>Lenguaje 4º (grupo azul)             Religión 4ºA-C</t>
  </si>
  <si>
    <t>Lenguaje 4º (grupo amarillo)          Ed. Fisica 4°A</t>
  </si>
  <si>
    <t>Matematica 4º cierre proceso     Lenguaje 4º (grupo amarillo)                 Inglés 4ºA</t>
  </si>
  <si>
    <t>Ed. Física 4B                          Lenguaje 4º (grupo amarillo)                       Inglés 4ºB-C</t>
  </si>
  <si>
    <t xml:space="preserve">Ed. Física 4C                             Lenguaje 4º (grupo amarillo)            Tecnología  4°A-B-C       </t>
  </si>
  <si>
    <t>Ed. Fisica  4°A</t>
  </si>
  <si>
    <t>Ed. Físca 4B</t>
  </si>
  <si>
    <t>Ed. Física 4C</t>
  </si>
  <si>
    <t>Matematica 4º                      Lenguaje 4º (grupo amarillo) Lectura</t>
  </si>
  <si>
    <t>Matematica 4º                       Lenguaje 4º (grupo amarillo) Lectura</t>
  </si>
  <si>
    <t>Matematica 4º                                 Cs. Sociales 4ºB-C (trabajo)     Lenguaje 4º (grupo amarillo) Lectura</t>
  </si>
  <si>
    <t>Matematica 4º                                 Cs. Sociales 4ºA (trabajo)       Lenguaje 4º (grupo amarillo) Lectura</t>
  </si>
  <si>
    <t>Matematica 4º                         Lenguaje 4º (grupo amarillo) Lectura</t>
  </si>
  <si>
    <t>Lenguaje 4º (grupo azul) Lectura</t>
  </si>
  <si>
    <t>Ed. Física 4B                       Matemática 4º (grupo amarillo)                 Religión 4ºA</t>
  </si>
  <si>
    <t>Matemática 4º (grupo amarillo)          Ed. Física 4°A</t>
  </si>
  <si>
    <t>Matemática 4º (grupo amarillo)               Religión 4ºB</t>
  </si>
  <si>
    <t>Matemática 4º (grupo amarillo)</t>
  </si>
  <si>
    <t>Matemática 4º (grupo amarillo)              Religión 4ºC</t>
  </si>
  <si>
    <t>Ed. Física 4B                    Matemática 4º (grupo azul)</t>
  </si>
  <si>
    <t>Matemática 4º (grupo azul)             Ed. Física 4°A</t>
  </si>
  <si>
    <t>Matemática 4º (grupo azul)               Cs. Naturales 4º cierre procesos         Cs. Sociales 4ºB-C cierre procesos          Inglés 4ºA</t>
  </si>
  <si>
    <t>Matemática 4º (grupo azul)              Cs. Sociales 4ºA cierre procesos</t>
  </si>
  <si>
    <t>Matemática 4º (grupo azul)      Lenguaje 4º cierre procesos         Inglés 4ºB-C</t>
  </si>
  <si>
    <t>Matemática 4ºA-B-C                                       Cs. Naturales 4ºA-B-C                                 Música 4ºA-B-C                                           Arte 4ºA-B-C                                          Religión 4ºA-B-C</t>
  </si>
  <si>
    <t>EVALUACIÓN EFI 4°B</t>
  </si>
  <si>
    <t>EVALUACIÓN EFI 4°A</t>
  </si>
  <si>
    <t>EVALUACIÓN EFI 4°A, 4°B</t>
  </si>
  <si>
    <t>Lenguajes 4ºA-B-C: comprensión lectora                                                    Cs. Sociales 4ºA-B-C                                  Inglés 4ºA-B-C</t>
  </si>
  <si>
    <t xml:space="preserve">Matemática 4ºA-B-C                               Música 4ºA-B-C                                           Arte 4ºA-B-C                                          Religión 4ºA-B-C </t>
  </si>
  <si>
    <t xml:space="preserve">EVALUACIÓN EFI 4°A                         Matemática 4ºA-B-C                                    Música 4ºA-B-C                                           Arte 4ºA-B-C                                          Religión 4ºA-B-C     </t>
  </si>
  <si>
    <t xml:space="preserve">Lenguaje 4ºA-B-C: comprensión lectora                                                         Cs. Sociales 4ºA-B-C: Trabajo práctico                               Cs. Naturales 4ºA-B-C                                  Inglés 4ºA-B-C </t>
  </si>
  <si>
    <t>Lenguaje 4ºA-B-C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</si>
</sst>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"/>
  </numFmts>
  <fonts count="15">
    <font>
      <sz val="11.0"/>
      <color rgb="FF000000"/>
      <name val="Arial"/>
    </font>
    <font>
      <sz val="11.0"/>
      <color theme="1"/>
      <name val="Trebuchet MS"/>
    </font>
    <font>
      <b/>
      <sz val="28.0"/>
      <color theme="0"/>
      <name val="Arial"/>
    </font>
    <font>
      <sz val="36.0"/>
      <color rgb="FF25766F"/>
      <name val="Trebuchet MS"/>
    </font>
    <font>
      <sz val="10.0"/>
      <color theme="1"/>
      <name val="Century Gothic"/>
    </font>
    <font>
      <b/>
      <sz val="11.0"/>
      <color rgb="FFFFFFFF"/>
      <name val="Arial"/>
    </font>
    <font>
      <sz val="16.0"/>
      <color theme="1"/>
      <name val="Trebuchet MS"/>
    </font>
    <font>
      <sz val="11.0"/>
      <color theme="1"/>
      <name val="Arial"/>
    </font>
    <font/>
    <font>
      <color rgb="FF000000"/>
      <name val="Roboto"/>
    </font>
    <font>
      <sz val="10.0"/>
      <color theme="1"/>
      <name val="Arial"/>
    </font>
    <font>
      <sz val="10.0"/>
      <color rgb="FF000000"/>
      <name val="Arial"/>
    </font>
    <font>
      <sz val="9.0"/>
      <color theme="1"/>
      <name val="Arial"/>
    </font>
    <font>
      <sz val="10.0"/>
      <color rgb="FF000000"/>
      <name val="Roboto"/>
    </font>
    <font>
      <sz val="16.0"/>
      <color theme="1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5766F"/>
        <bgColor rgb="FF25766F"/>
      </patternFill>
    </fill>
    <fill>
      <patternFill patternType="solid">
        <fgColor rgb="FF3C5821"/>
        <bgColor rgb="FF3C5821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9">
    <border/>
    <border>
      <left/>
      <right/>
      <top/>
      <bottom/>
    </border>
    <border>
      <left/>
      <right style="thick">
        <color theme="0"/>
      </right>
      <top/>
      <bottom/>
    </border>
    <border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right style="thin">
        <color rgb="FFD8D8D8"/>
      </right>
    </border>
    <border>
      <left style="thin">
        <color rgb="FFD8D8D8"/>
      </left>
    </border>
    <border>
      <left style="thin">
        <color rgb="FFD8D8D8"/>
      </left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Alignment="1" applyBorder="1" applyFill="1" applyFont="1">
      <alignment horizontal="center"/>
    </xf>
    <xf borderId="0" fillId="0" fontId="3" numFmtId="0" xfId="0" applyAlignment="1" applyFont="1">
      <alignment horizontal="left"/>
    </xf>
    <xf borderId="0" fillId="0" fontId="4" numFmtId="0" xfId="0" applyFont="1"/>
    <xf borderId="2" fillId="4" fontId="5" numFmtId="0" xfId="0" applyAlignment="1" applyBorder="1" applyFill="1" applyFont="1">
      <alignment horizontal="left" readingOrder="0" vertical="center"/>
    </xf>
    <xf borderId="3" fillId="0" fontId="6" numFmtId="0" xfId="0" applyAlignment="1" applyBorder="1" applyFont="1">
      <alignment horizontal="left" readingOrder="0" shrinkToFit="0" vertical="center" wrapText="1"/>
    </xf>
    <xf borderId="4" fillId="0" fontId="6" numFmtId="0" xfId="0" applyAlignment="1" applyBorder="1" applyFont="1">
      <alignment horizontal="left" readingOrder="0" shrinkToFit="0" vertical="center" wrapText="1"/>
    </xf>
    <xf borderId="5" fillId="0" fontId="7" numFmtId="0" xfId="0" applyAlignment="1" applyBorder="1" applyFont="1">
      <alignment horizontal="left" shrinkToFit="0" vertical="top" wrapText="1"/>
    </xf>
    <xf borderId="6" fillId="0" fontId="7" numFmtId="0" xfId="0" applyAlignment="1" applyBorder="1" applyFont="1">
      <alignment horizontal="left" shrinkToFit="0" vertical="top" wrapText="1"/>
    </xf>
    <xf borderId="7" fillId="0" fontId="7" numFmtId="0" xfId="0" applyAlignment="1" applyBorder="1" applyFont="1">
      <alignment horizontal="left" shrinkToFit="0" vertical="top" wrapText="1"/>
    </xf>
    <xf borderId="3" fillId="0" fontId="6" numFmtId="164" xfId="0" applyAlignment="1" applyBorder="1" applyFont="1" applyNumberFormat="1">
      <alignment horizontal="left" shrinkToFit="0" vertical="center" wrapText="1"/>
    </xf>
    <xf borderId="4" fillId="0" fontId="6" numFmtId="164" xfId="0" applyAlignment="1" applyBorder="1" applyFont="1" applyNumberFormat="1">
      <alignment horizontal="left" shrinkToFit="0" vertical="center" wrapText="1"/>
    </xf>
    <xf borderId="4" fillId="0" fontId="1" numFmtId="0" xfId="0" applyAlignment="1" applyBorder="1" applyFont="1">
      <alignment horizontal="left" shrinkToFit="0" vertical="center" wrapText="1"/>
    </xf>
    <xf borderId="8" fillId="0" fontId="8" numFmtId="0" xfId="0" applyBorder="1" applyFont="1"/>
    <xf borderId="0" fillId="0" fontId="1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 readingOrder="0"/>
    </xf>
    <xf borderId="3" fillId="2" fontId="6" numFmtId="0" xfId="0" applyAlignment="1" applyBorder="1" applyFont="1">
      <alignment horizontal="left" readingOrder="0" shrinkToFit="0" vertical="center" wrapText="1"/>
    </xf>
    <xf borderId="4" fillId="2" fontId="6" numFmtId="0" xfId="0" applyAlignment="1" applyBorder="1" applyFont="1">
      <alignment horizontal="left" readingOrder="0" shrinkToFit="0" vertical="center" wrapText="1"/>
    </xf>
    <xf borderId="5" fillId="2" fontId="7" numFmtId="0" xfId="0" applyAlignment="1" applyBorder="1" applyFont="1">
      <alignment horizontal="left" readingOrder="0" shrinkToFit="0" vertical="top" wrapText="1"/>
    </xf>
    <xf borderId="5" fillId="2" fontId="7" numFmtId="0" xfId="0" applyAlignment="1" applyBorder="1" applyFont="1">
      <alignment horizontal="left" shrinkToFit="0" vertical="top" wrapText="1"/>
    </xf>
    <xf borderId="6" fillId="2" fontId="7" numFmtId="0" xfId="0" applyAlignment="1" applyBorder="1" applyFont="1">
      <alignment horizontal="left" shrinkToFit="0" vertical="top" wrapText="1"/>
    </xf>
    <xf borderId="0" fillId="2" fontId="0" numFmtId="0" xfId="0" applyAlignment="1" applyFont="1">
      <alignment horizontal="left" readingOrder="0" vertical="top"/>
    </xf>
    <xf borderId="5" fillId="0" fontId="7" numFmtId="0" xfId="0" applyAlignment="1" applyBorder="1" applyFont="1">
      <alignment horizontal="left" readingOrder="0" shrinkToFit="0" vertical="top" wrapText="1"/>
    </xf>
    <xf borderId="0" fillId="2" fontId="0" numFmtId="0" xfId="0" applyAlignment="1" applyFont="1">
      <alignment horizontal="left" readingOrder="0" shrinkToFit="0" vertical="top" wrapText="1"/>
    </xf>
    <xf borderId="0" fillId="2" fontId="9" numFmtId="0" xfId="0" applyAlignment="1" applyFont="1">
      <alignment readingOrder="0" shrinkToFit="0" vertical="top" wrapText="1"/>
    </xf>
    <xf borderId="3" fillId="5" fontId="6" numFmtId="0" xfId="0" applyAlignment="1" applyBorder="1" applyFill="1" applyFont="1">
      <alignment horizontal="left" readingOrder="0" shrinkToFit="0" vertical="center" wrapText="1"/>
    </xf>
    <xf borderId="0" fillId="5" fontId="9" numFmtId="0" xfId="0" applyAlignment="1" applyFont="1">
      <alignment readingOrder="0" shrinkToFit="0" vertical="top" wrapText="1"/>
    </xf>
    <xf borderId="5" fillId="5" fontId="7" numFmtId="0" xfId="0" applyAlignment="1" applyBorder="1" applyFont="1">
      <alignment horizontal="left" shrinkToFit="0" vertical="top" wrapText="1"/>
    </xf>
    <xf borderId="5" fillId="0" fontId="10" numFmtId="0" xfId="0" applyAlignment="1" applyBorder="1" applyFont="1">
      <alignment horizontal="left" readingOrder="0" shrinkToFit="0" vertical="top" wrapText="1"/>
    </xf>
    <xf borderId="0" fillId="2" fontId="11" numFmtId="0" xfId="0" applyAlignment="1" applyFont="1">
      <alignment horizontal="left" readingOrder="0" shrinkToFit="0" vertical="top" wrapText="1"/>
    </xf>
    <xf borderId="5" fillId="0" fontId="12" numFmtId="0" xfId="0" applyAlignment="1" applyBorder="1" applyFont="1">
      <alignment horizontal="left" readingOrder="0" shrinkToFit="0" vertical="top" wrapText="1"/>
    </xf>
    <xf borderId="0" fillId="2" fontId="13" numFmtId="0" xfId="0" applyAlignment="1" applyFont="1">
      <alignment readingOrder="0" shrinkToFit="0" vertical="top" wrapText="1"/>
    </xf>
    <xf borderId="4" fillId="5" fontId="6" numFmtId="0" xfId="0" applyAlignment="1" applyBorder="1" applyFont="1">
      <alignment horizontal="left" readingOrder="0" shrinkToFit="0" vertical="center" wrapText="1"/>
    </xf>
    <xf borderId="6" fillId="5" fontId="7" numFmtId="0" xfId="0" applyAlignment="1" applyBorder="1" applyFont="1">
      <alignment horizontal="left" shrinkToFit="0" vertical="top" wrapText="1"/>
    </xf>
    <xf borderId="0" fillId="0" fontId="7" numFmtId="0" xfId="0" applyAlignment="1" applyFont="1">
      <alignment shrinkToFit="0" vertical="top" wrapText="1"/>
    </xf>
    <xf borderId="7" fillId="5" fontId="7" numFmtId="0" xfId="0" applyAlignment="1" applyBorder="1" applyFont="1">
      <alignment horizontal="left" shrinkToFit="0" vertical="top" wrapText="1"/>
    </xf>
    <xf borderId="3" fillId="0" fontId="14" numFmtId="0" xfId="0" applyAlignment="1" applyBorder="1" applyFont="1">
      <alignment horizontal="left" readingOrder="0" shrinkToFit="0" vertical="center" wrapText="1"/>
    </xf>
    <xf borderId="3" fillId="6" fontId="6" numFmtId="0" xfId="0" applyAlignment="1" applyBorder="1" applyFill="1" applyFont="1">
      <alignment horizontal="left" readingOrder="0" shrinkToFit="0" vertical="center" wrapText="1"/>
    </xf>
    <xf borderId="5" fillId="6" fontId="7" numFmtId="0" xfId="0" applyAlignment="1" applyBorder="1" applyFont="1">
      <alignment horizontal="left" shrinkToFit="0" vertical="top" wrapText="1"/>
    </xf>
    <xf borderId="5" fillId="5" fontId="7" numFmtId="0" xfId="0" applyAlignment="1" applyBorder="1" applyFont="1">
      <alignment horizontal="left" readingOrder="0" shrinkToFit="0" vertical="top" wrapText="1"/>
    </xf>
    <xf borderId="4" fillId="0" fontId="1" numFmtId="164" xfId="0" applyAlignment="1" applyBorder="1" applyFont="1" applyNumberFormat="1">
      <alignment shrinkToFit="0" wrapText="1"/>
    </xf>
    <xf borderId="3" fillId="0" fontId="8" numFmtId="0" xfId="0" applyBorder="1" applyFont="1"/>
    <xf borderId="0" fillId="0" fontId="7" numFmtId="0" xfId="0" applyAlignment="1" applyFont="1">
      <alignment horizontal="left" shrinkToFit="0" vertical="top" wrapText="1"/>
    </xf>
    <xf borderId="5" fillId="0" fontId="8" numFmtId="0" xfId="0" applyBorder="1" applyFont="1"/>
  </cellXfs>
  <cellStyles count="1">
    <cellStyle xfId="0" name="Normal" builtinId="0"/>
  </cellStyles>
  <dxfs count="1">
    <dxf>
      <font>
        <color rgb="FF747474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2388CF"/>
      </a:folHlink>
    </a:clrScheme>
    <a:fontScheme name="Sheets">
      <a:majorFont>
        <a:latin typeface="Trebuchet MS"/>
        <a:ea typeface="Trebuchet MS"/>
        <a:cs typeface="Trebuchet MS"/>
      </a:majorFont>
      <a:minorFont>
        <a:latin typeface="Trebuchet MS"/>
        <a:ea typeface="Trebuchet MS"/>
        <a:cs typeface="Trebuchet M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5766F"/>
    <pageSetUpPr fitToPage="1"/>
  </sheetPr>
  <sheetViews>
    <sheetView showGridLines="0" workbookViewId="0"/>
  </sheetViews>
  <sheetFormatPr customHeight="1" defaultColWidth="12.63" defaultRowHeight="15.0"/>
  <cols>
    <col customWidth="1" min="1" max="1" width="2.0"/>
    <col customWidth="1" min="2" max="2" width="26.25"/>
    <col customWidth="1" min="3" max="3" width="28.75"/>
    <col customWidth="1" min="4" max="4" width="27.75"/>
    <col customWidth="1" min="5" max="5" width="27.25"/>
    <col customWidth="1" min="6" max="6" width="27.38"/>
    <col customWidth="1" min="7" max="7" width="23.38"/>
    <col customWidth="1" min="8" max="8" width="21.0"/>
    <col customWidth="1" min="9" max="26" width="8.75"/>
  </cols>
  <sheetData>
    <row r="1" ht="54.0" hidden="1" customHeight="1">
      <c r="A1" s="1"/>
      <c r="B1" s="2">
        <f>YEAR(TODAY())</f>
        <v>2021</v>
      </c>
      <c r="C1" s="3" t="s">
        <v>0</v>
      </c>
      <c r="F1" s="1"/>
      <c r="G1" s="1"/>
      <c r="H1" s="1"/>
    </row>
    <row r="2" ht="18.0" hidden="1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ht="16.5" hidden="1" customHeight="1">
      <c r="B3" s="6">
        <v>1.0</v>
      </c>
      <c r="C3" s="6">
        <v>2.0</v>
      </c>
      <c r="D3" s="6">
        <v>3.0</v>
      </c>
      <c r="E3" s="6">
        <v>4.0</v>
      </c>
      <c r="F3" s="6">
        <v>5.0</v>
      </c>
      <c r="G3" s="6">
        <v>6.0</v>
      </c>
      <c r="H3" s="7">
        <v>7.0</v>
      </c>
    </row>
    <row r="4" ht="65.25" hidden="1" customHeight="1">
      <c r="B4" s="8"/>
      <c r="C4" s="8"/>
      <c r="D4" s="8"/>
      <c r="E4" s="8"/>
      <c r="F4" s="8"/>
      <c r="G4" s="8"/>
      <c r="H4" s="9"/>
    </row>
    <row r="5" ht="16.5" hidden="1" customHeight="1">
      <c r="B5" s="6">
        <v>8.0</v>
      </c>
      <c r="C5" s="6">
        <v>9.0</v>
      </c>
      <c r="D5" s="6">
        <v>10.0</v>
      </c>
      <c r="E5" s="6">
        <v>11.0</v>
      </c>
      <c r="F5" s="6">
        <v>12.0</v>
      </c>
      <c r="G5" s="6">
        <v>13.0</v>
      </c>
      <c r="H5" s="7">
        <v>14.0</v>
      </c>
    </row>
    <row r="6" ht="65.25" hidden="1" customHeight="1">
      <c r="B6" s="8"/>
      <c r="C6" s="8"/>
      <c r="D6" s="8"/>
      <c r="E6" s="8"/>
      <c r="F6" s="8"/>
      <c r="G6" s="8"/>
      <c r="H6" s="10"/>
    </row>
    <row r="7" ht="16.5" hidden="1" customHeight="1">
      <c r="B7" s="6">
        <v>15.0</v>
      </c>
      <c r="C7" s="6">
        <v>16.0</v>
      </c>
      <c r="D7" s="6">
        <v>17.0</v>
      </c>
      <c r="E7" s="6">
        <v>18.0</v>
      </c>
      <c r="F7" s="6">
        <v>19.0</v>
      </c>
      <c r="G7" s="6">
        <v>20.0</v>
      </c>
      <c r="H7" s="7">
        <v>21.0</v>
      </c>
    </row>
    <row r="8" ht="65.25" hidden="1" customHeight="1">
      <c r="B8" s="8"/>
      <c r="C8" s="8"/>
      <c r="D8" s="8"/>
      <c r="E8" s="8"/>
      <c r="F8" s="8"/>
      <c r="G8" s="8"/>
      <c r="H8" s="9"/>
    </row>
    <row r="9" ht="16.5" hidden="1" customHeight="1">
      <c r="B9" s="6">
        <v>22.0</v>
      </c>
      <c r="C9" s="6">
        <v>23.0</v>
      </c>
      <c r="D9" s="6">
        <v>24.0</v>
      </c>
      <c r="E9" s="6">
        <v>25.0</v>
      </c>
      <c r="F9" s="6">
        <v>26.0</v>
      </c>
      <c r="G9" s="6">
        <v>27.0</v>
      </c>
      <c r="H9" s="7">
        <v>28.0</v>
      </c>
    </row>
    <row r="10" ht="65.25" hidden="1" customHeight="1">
      <c r="B10" s="8" t="s">
        <v>8</v>
      </c>
      <c r="C10" s="8"/>
      <c r="D10" s="8"/>
      <c r="E10" s="8"/>
      <c r="F10" s="8" t="s">
        <v>9</v>
      </c>
      <c r="G10" s="8"/>
      <c r="H10" s="9"/>
    </row>
    <row r="11" ht="16.5" hidden="1" customHeight="1">
      <c r="B11" s="6">
        <v>29.0</v>
      </c>
      <c r="C11" s="6">
        <v>30.0</v>
      </c>
      <c r="D11" s="6">
        <v>31.0</v>
      </c>
      <c r="E11" s="11"/>
      <c r="F11" s="11"/>
      <c r="G11" s="11"/>
      <c r="H11" s="12"/>
    </row>
    <row r="12" ht="65.25" hidden="1" customHeight="1">
      <c r="B12" s="8" t="s">
        <v>10</v>
      </c>
      <c r="C12" s="8" t="s">
        <v>11</v>
      </c>
      <c r="D12" s="8"/>
      <c r="E12" s="8"/>
      <c r="F12" s="8"/>
      <c r="G12" s="8"/>
      <c r="H12" s="9"/>
    </row>
    <row r="13" ht="16.5" hidden="1" customHeight="1">
      <c r="B13" s="11"/>
      <c r="C13" s="11"/>
      <c r="D13" s="13" t="s">
        <v>12</v>
      </c>
      <c r="E13" s="14"/>
      <c r="F13" s="14"/>
      <c r="G13" s="14"/>
      <c r="H13" s="14"/>
    </row>
    <row r="14" ht="65.25" hidden="1" customHeight="1">
      <c r="B14" s="8"/>
      <c r="C14" s="8"/>
      <c r="D14" s="15"/>
    </row>
    <row r="15" ht="54.0" hidden="1" customHeight="1">
      <c r="A15" s="1"/>
      <c r="B15" s="2">
        <f>B1</f>
        <v>2021</v>
      </c>
      <c r="C15" s="16" t="s">
        <v>13</v>
      </c>
      <c r="F15" s="1"/>
      <c r="G15" s="1"/>
      <c r="H15" s="1"/>
    </row>
    <row r="16" ht="14.25" hidden="1" customHeight="1">
      <c r="A16" s="4"/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</row>
    <row r="17" ht="16.5" hidden="1" customHeight="1">
      <c r="B17" s="11"/>
      <c r="C17" s="11"/>
      <c r="D17" s="11"/>
      <c r="E17" s="17">
        <v>1.0</v>
      </c>
      <c r="F17" s="17">
        <v>2.0</v>
      </c>
      <c r="G17" s="17">
        <v>3.0</v>
      </c>
      <c r="H17" s="18">
        <v>4.0</v>
      </c>
    </row>
    <row r="18" ht="56.25" hidden="1" customHeight="1">
      <c r="B18" s="8"/>
      <c r="C18" s="8"/>
      <c r="D18" s="8"/>
      <c r="E18" s="19" t="s">
        <v>14</v>
      </c>
      <c r="F18" s="20" t="s">
        <v>15</v>
      </c>
      <c r="G18" s="20"/>
      <c r="H18" s="21"/>
    </row>
    <row r="19" ht="16.5" hidden="1" customHeight="1">
      <c r="B19" s="6">
        <v>5.0</v>
      </c>
      <c r="C19" s="6">
        <v>6.0</v>
      </c>
      <c r="D19" s="6">
        <v>7.0</v>
      </c>
      <c r="E19" s="6">
        <v>8.0</v>
      </c>
      <c r="F19" s="6">
        <v>9.0</v>
      </c>
      <c r="G19" s="6">
        <v>10.0</v>
      </c>
      <c r="H19" s="7">
        <v>11.0</v>
      </c>
    </row>
    <row r="20" ht="56.25" hidden="1" customHeight="1">
      <c r="B20" s="8"/>
      <c r="C20" s="8"/>
      <c r="D20" s="22" t="s">
        <v>16</v>
      </c>
      <c r="E20" s="23" t="s">
        <v>17</v>
      </c>
      <c r="F20" s="23" t="s">
        <v>18</v>
      </c>
      <c r="G20" s="8"/>
      <c r="H20" s="9"/>
    </row>
    <row r="21" ht="16.5" hidden="1" customHeight="1">
      <c r="B21" s="6">
        <v>12.0</v>
      </c>
      <c r="C21" s="6">
        <v>13.0</v>
      </c>
      <c r="D21" s="6">
        <v>14.0</v>
      </c>
      <c r="E21" s="6">
        <v>15.0</v>
      </c>
      <c r="F21" s="6">
        <v>16.0</v>
      </c>
      <c r="G21" s="6">
        <v>17.0</v>
      </c>
      <c r="H21" s="7">
        <v>18.0</v>
      </c>
    </row>
    <row r="22" ht="56.25" hidden="1" customHeight="1">
      <c r="B22" s="8"/>
      <c r="C22" s="8" t="s">
        <v>19</v>
      </c>
      <c r="D22" s="23" t="s">
        <v>20</v>
      </c>
      <c r="E22" s="8"/>
      <c r="F22" s="8" t="s">
        <v>21</v>
      </c>
      <c r="G22" s="8"/>
      <c r="H22" s="9"/>
    </row>
    <row r="23" ht="16.5" hidden="1" customHeight="1">
      <c r="B23" s="6">
        <v>19.0</v>
      </c>
      <c r="C23" s="6">
        <v>20.0</v>
      </c>
      <c r="D23" s="6">
        <v>21.0</v>
      </c>
      <c r="E23" s="6">
        <v>22.0</v>
      </c>
      <c r="F23" s="6">
        <v>23.0</v>
      </c>
      <c r="G23" s="6">
        <v>24.0</v>
      </c>
      <c r="H23" s="7">
        <v>25.0</v>
      </c>
    </row>
    <row r="24" ht="56.25" hidden="1" customHeight="1">
      <c r="B24" s="8"/>
      <c r="C24" s="8"/>
      <c r="D24" s="8" t="s">
        <v>22</v>
      </c>
      <c r="E24" s="8"/>
      <c r="F24" s="8" t="s">
        <v>23</v>
      </c>
      <c r="G24" s="8"/>
      <c r="H24" s="9"/>
    </row>
    <row r="25" ht="16.5" hidden="1" customHeight="1">
      <c r="B25" s="6">
        <v>26.0</v>
      </c>
      <c r="C25" s="6">
        <v>27.0</v>
      </c>
      <c r="D25" s="6">
        <v>28.0</v>
      </c>
      <c r="E25" s="6">
        <v>29.0</v>
      </c>
      <c r="F25" s="6">
        <v>30.0</v>
      </c>
      <c r="G25" s="11"/>
      <c r="H25" s="12"/>
    </row>
    <row r="26" ht="57.0" hidden="1" customHeight="1">
      <c r="B26" s="8"/>
      <c r="C26" s="8"/>
      <c r="D26" s="8" t="s">
        <v>24</v>
      </c>
      <c r="E26" s="8"/>
      <c r="F26" s="8" t="s">
        <v>25</v>
      </c>
      <c r="G26" s="8"/>
      <c r="H26" s="10"/>
    </row>
    <row r="27" ht="16.5" hidden="1" customHeight="1">
      <c r="B27" s="11"/>
      <c r="C27" s="11"/>
      <c r="D27" s="13" t="s">
        <v>12</v>
      </c>
      <c r="E27" s="14"/>
      <c r="F27" s="14"/>
      <c r="G27" s="14"/>
      <c r="H27" s="14"/>
    </row>
    <row r="28" ht="63.75" hidden="1" customHeight="1">
      <c r="B28" s="8"/>
      <c r="C28" s="8"/>
      <c r="D28" s="15"/>
    </row>
    <row r="29" ht="54.0" hidden="1" customHeight="1">
      <c r="A29" s="1"/>
      <c r="B29" s="2">
        <f>B1</f>
        <v>2021</v>
      </c>
      <c r="C29" s="16" t="s">
        <v>26</v>
      </c>
      <c r="F29" s="1"/>
      <c r="G29" s="1"/>
      <c r="H29" s="1"/>
    </row>
    <row r="30" ht="18.0" hidden="1" customHeight="1">
      <c r="A30" s="4"/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5" t="s">
        <v>7</v>
      </c>
    </row>
    <row r="31" ht="16.5" hidden="1" customHeight="1">
      <c r="B31" s="11"/>
      <c r="C31" s="11"/>
      <c r="D31" s="11"/>
      <c r="E31" s="11"/>
      <c r="F31" s="11"/>
      <c r="G31" s="6">
        <v>1.0</v>
      </c>
      <c r="H31" s="7">
        <v>2.0</v>
      </c>
    </row>
    <row r="32" ht="56.25" hidden="1" customHeight="1">
      <c r="B32" s="8"/>
      <c r="C32" s="8"/>
      <c r="D32" s="8"/>
      <c r="E32" s="8"/>
      <c r="F32" s="8"/>
      <c r="G32" s="8"/>
      <c r="H32" s="9"/>
    </row>
    <row r="33" ht="16.5" hidden="1" customHeight="1">
      <c r="B33" s="6">
        <v>3.0</v>
      </c>
      <c r="C33" s="6">
        <v>4.0</v>
      </c>
      <c r="D33" s="6">
        <v>5.0</v>
      </c>
      <c r="E33" s="6">
        <v>6.0</v>
      </c>
      <c r="F33" s="6">
        <v>7.0</v>
      </c>
      <c r="G33" s="6">
        <v>8.0</v>
      </c>
      <c r="H33" s="7">
        <v>9.0</v>
      </c>
    </row>
    <row r="34" ht="56.25" hidden="1" customHeight="1">
      <c r="B34" s="8" t="s">
        <v>10</v>
      </c>
      <c r="C34" s="8" t="s">
        <v>27</v>
      </c>
      <c r="D34" s="8"/>
      <c r="E34" s="23" t="s">
        <v>14</v>
      </c>
      <c r="F34" s="23" t="s">
        <v>28</v>
      </c>
      <c r="G34" s="8"/>
      <c r="H34" s="9"/>
    </row>
    <row r="35" ht="16.5" hidden="1" customHeight="1">
      <c r="B35" s="6">
        <v>10.0</v>
      </c>
      <c r="C35" s="6">
        <v>11.0</v>
      </c>
      <c r="D35" s="6">
        <v>12.0</v>
      </c>
      <c r="E35" s="6">
        <v>13.0</v>
      </c>
      <c r="F35" s="6">
        <v>14.0</v>
      </c>
      <c r="G35" s="6">
        <v>15.0</v>
      </c>
      <c r="H35" s="7">
        <v>16.0</v>
      </c>
    </row>
    <row r="36" ht="56.25" hidden="1" customHeight="1">
      <c r="B36" s="8"/>
      <c r="C36" s="8"/>
      <c r="D36" s="8"/>
      <c r="E36" s="8"/>
      <c r="F36" s="8"/>
      <c r="G36" s="8"/>
      <c r="H36" s="9"/>
    </row>
    <row r="37" ht="16.5" hidden="1" customHeight="1">
      <c r="B37" s="6">
        <v>17.0</v>
      </c>
      <c r="C37" s="6">
        <v>18.0</v>
      </c>
      <c r="D37" s="6">
        <v>19.0</v>
      </c>
      <c r="E37" s="6">
        <v>20.0</v>
      </c>
      <c r="F37" s="6">
        <v>21.0</v>
      </c>
      <c r="G37" s="6">
        <v>22.0</v>
      </c>
      <c r="H37" s="7">
        <v>23.0</v>
      </c>
    </row>
    <row r="38" ht="56.25" hidden="1" customHeight="1">
      <c r="B38" s="8" t="s">
        <v>8</v>
      </c>
      <c r="C38" s="8" t="s">
        <v>25</v>
      </c>
      <c r="D38" s="23" t="s">
        <v>29</v>
      </c>
      <c r="E38" s="22" t="s">
        <v>30</v>
      </c>
      <c r="F38" s="22" t="s">
        <v>31</v>
      </c>
      <c r="G38" s="8"/>
      <c r="H38" s="9"/>
    </row>
    <row r="39" ht="16.5" hidden="1" customHeight="1">
      <c r="B39" s="6">
        <v>24.0</v>
      </c>
      <c r="C39" s="6">
        <v>25.0</v>
      </c>
      <c r="D39" s="6">
        <v>26.0</v>
      </c>
      <c r="E39" s="6">
        <v>27.0</v>
      </c>
      <c r="F39" s="6">
        <v>28.0</v>
      </c>
      <c r="G39" s="6">
        <v>29.0</v>
      </c>
      <c r="H39" s="7">
        <v>30.0</v>
      </c>
    </row>
    <row r="40" ht="57.0" hidden="1" customHeight="1">
      <c r="B40" s="23" t="s">
        <v>32</v>
      </c>
      <c r="C40" s="23" t="s">
        <v>33</v>
      </c>
      <c r="D40" s="23" t="s">
        <v>34</v>
      </c>
      <c r="E40" s="8"/>
      <c r="F40" s="22"/>
      <c r="G40" s="8"/>
      <c r="H40" s="10"/>
    </row>
    <row r="41" ht="16.5" hidden="1" customHeight="1">
      <c r="B41" s="6">
        <v>31.0</v>
      </c>
      <c r="C41" s="11"/>
      <c r="D41" s="13" t="s">
        <v>12</v>
      </c>
      <c r="E41" s="14"/>
      <c r="F41" s="14"/>
      <c r="G41" s="14"/>
      <c r="H41" s="14"/>
    </row>
    <row r="42" ht="63.75" hidden="1" customHeight="1">
      <c r="B42" s="8" t="s">
        <v>10</v>
      </c>
      <c r="C42" s="8"/>
      <c r="D42" s="15"/>
    </row>
    <row r="43" ht="54.0" hidden="1" customHeight="1">
      <c r="A43" s="1"/>
      <c r="B43" s="2">
        <f>B1</f>
        <v>2021</v>
      </c>
      <c r="C43" s="16" t="s">
        <v>35</v>
      </c>
      <c r="F43" s="1"/>
      <c r="G43" s="1"/>
      <c r="H43" s="1"/>
    </row>
    <row r="44" ht="18.0" hidden="1" customHeight="1">
      <c r="A44" s="4"/>
      <c r="B44" s="5" t="s">
        <v>1</v>
      </c>
      <c r="C44" s="5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</row>
    <row r="45" ht="16.5" hidden="1" customHeight="1">
      <c r="B45" s="11"/>
      <c r="C45" s="6">
        <v>1.0</v>
      </c>
      <c r="D45" s="6">
        <v>2.0</v>
      </c>
      <c r="E45" s="6">
        <v>3.0</v>
      </c>
      <c r="F45" s="6">
        <v>4.0</v>
      </c>
      <c r="G45" s="6">
        <v>5.0</v>
      </c>
      <c r="H45" s="7">
        <v>6.0</v>
      </c>
    </row>
    <row r="46" ht="56.25" hidden="1" customHeight="1">
      <c r="B46" s="8"/>
      <c r="C46" s="8" t="s">
        <v>11</v>
      </c>
      <c r="D46" s="8"/>
      <c r="E46" s="8" t="s">
        <v>36</v>
      </c>
      <c r="F46" s="23" t="s">
        <v>37</v>
      </c>
      <c r="G46" s="8"/>
      <c r="H46" s="9"/>
    </row>
    <row r="47" ht="16.5" hidden="1" customHeight="1">
      <c r="B47" s="6">
        <v>7.0</v>
      </c>
      <c r="C47" s="6">
        <v>8.0</v>
      </c>
      <c r="D47" s="6">
        <v>9.0</v>
      </c>
      <c r="E47" s="6">
        <v>10.0</v>
      </c>
      <c r="F47" s="6">
        <v>11.0</v>
      </c>
      <c r="G47" s="6">
        <v>12.0</v>
      </c>
      <c r="H47" s="7">
        <v>13.0</v>
      </c>
    </row>
    <row r="48" ht="56.25" hidden="1" customHeight="1">
      <c r="B48" s="8"/>
      <c r="C48" s="8"/>
      <c r="D48" s="8"/>
      <c r="E48" s="8"/>
      <c r="F48" s="24" t="s">
        <v>38</v>
      </c>
      <c r="G48" s="8"/>
      <c r="H48" s="9"/>
    </row>
    <row r="49" ht="16.5" hidden="1" customHeight="1">
      <c r="B49" s="6">
        <v>14.0</v>
      </c>
      <c r="C49" s="6">
        <v>15.0</v>
      </c>
      <c r="D49" s="6">
        <v>16.0</v>
      </c>
      <c r="E49" s="6">
        <v>17.0</v>
      </c>
      <c r="F49" s="6">
        <v>18.0</v>
      </c>
      <c r="G49" s="6">
        <v>19.0</v>
      </c>
      <c r="H49" s="7">
        <v>20.0</v>
      </c>
    </row>
    <row r="50" ht="56.25" hidden="1" customHeight="1">
      <c r="B50" s="23"/>
      <c r="C50" s="25"/>
      <c r="D50" s="25"/>
      <c r="E50" s="25"/>
      <c r="F50" s="25" t="s">
        <v>38</v>
      </c>
      <c r="G50" s="8"/>
      <c r="H50" s="9"/>
    </row>
    <row r="51" ht="16.5" hidden="1" customHeight="1">
      <c r="B51" s="26">
        <v>21.0</v>
      </c>
      <c r="C51" s="6">
        <v>22.0</v>
      </c>
      <c r="D51" s="6">
        <v>23.0</v>
      </c>
      <c r="E51" s="6">
        <v>24.0</v>
      </c>
      <c r="F51" s="6">
        <v>25.0</v>
      </c>
      <c r="G51" s="6">
        <v>26.0</v>
      </c>
      <c r="H51" s="7">
        <v>27.0</v>
      </c>
    </row>
    <row r="52" ht="56.25" hidden="1" customHeight="1">
      <c r="B52" s="27"/>
      <c r="C52" s="25" t="s">
        <v>39</v>
      </c>
      <c r="D52" s="25" t="s">
        <v>39</v>
      </c>
      <c r="E52" s="25" t="s">
        <v>39</v>
      </c>
      <c r="F52" s="25" t="s">
        <v>40</v>
      </c>
      <c r="G52" s="8"/>
      <c r="H52" s="9"/>
    </row>
    <row r="53" ht="16.5" hidden="1" customHeight="1">
      <c r="B53" s="26">
        <v>28.0</v>
      </c>
      <c r="C53" s="6">
        <v>29.0</v>
      </c>
      <c r="D53" s="6">
        <v>30.0</v>
      </c>
      <c r="E53" s="6"/>
      <c r="F53" s="11"/>
      <c r="G53" s="11"/>
      <c r="H53" s="12"/>
    </row>
    <row r="54" ht="68.25" hidden="1" customHeight="1">
      <c r="B54" s="28"/>
      <c r="C54" s="29" t="s">
        <v>41</v>
      </c>
      <c r="D54" s="29" t="s">
        <v>42</v>
      </c>
      <c r="E54" s="24" t="s">
        <v>43</v>
      </c>
      <c r="F54" s="30" t="s">
        <v>44</v>
      </c>
      <c r="G54" s="8"/>
      <c r="H54" s="10"/>
    </row>
    <row r="55" ht="16.5" hidden="1" customHeight="1">
      <c r="B55" s="11"/>
      <c r="C55" s="11"/>
      <c r="D55" s="13" t="s">
        <v>12</v>
      </c>
      <c r="E55" s="14"/>
      <c r="F55" s="14"/>
      <c r="G55" s="14"/>
      <c r="H55" s="14"/>
    </row>
    <row r="56" ht="63.75" hidden="1" customHeight="1">
      <c r="B56" s="8"/>
      <c r="C56" s="8"/>
      <c r="D56" s="15"/>
    </row>
    <row r="57" ht="54.0" hidden="1" customHeight="1">
      <c r="A57" s="1"/>
      <c r="B57" s="2">
        <f>B1</f>
        <v>2021</v>
      </c>
      <c r="C57" s="16" t="s">
        <v>45</v>
      </c>
      <c r="F57" s="1"/>
      <c r="G57" s="1"/>
      <c r="H57" s="1"/>
    </row>
    <row r="58" ht="18.0" hidden="1" customHeight="1">
      <c r="A58" s="4"/>
      <c r="B58" s="5" t="s">
        <v>1</v>
      </c>
      <c r="C58" s="5" t="s">
        <v>2</v>
      </c>
      <c r="D58" s="5" t="s">
        <v>3</v>
      </c>
      <c r="E58" s="5" t="s">
        <v>4</v>
      </c>
      <c r="F58" s="5" t="s">
        <v>5</v>
      </c>
      <c r="G58" s="5" t="s">
        <v>6</v>
      </c>
      <c r="H58" s="5" t="s">
        <v>7</v>
      </c>
    </row>
    <row r="59" ht="16.5" hidden="1" customHeight="1">
      <c r="B59" s="11"/>
      <c r="C59" s="11"/>
      <c r="D59" s="11"/>
      <c r="E59" s="6">
        <v>1.0</v>
      </c>
      <c r="F59" s="6">
        <v>2.0</v>
      </c>
      <c r="G59" s="6">
        <v>3.0</v>
      </c>
      <c r="H59" s="7">
        <v>4.0</v>
      </c>
    </row>
    <row r="60" ht="56.25" hidden="1" customHeight="1">
      <c r="B60" s="8"/>
      <c r="C60" s="8"/>
      <c r="D60" s="8"/>
      <c r="E60" s="23" t="s">
        <v>46</v>
      </c>
      <c r="F60" s="25" t="s">
        <v>47</v>
      </c>
      <c r="G60" s="8"/>
      <c r="H60" s="9"/>
    </row>
    <row r="61" ht="16.5" hidden="1" customHeight="1">
      <c r="B61" s="6">
        <v>5.0</v>
      </c>
      <c r="C61" s="6">
        <v>6.0</v>
      </c>
      <c r="D61" s="6">
        <v>7.0</v>
      </c>
      <c r="E61" s="6">
        <v>8.0</v>
      </c>
      <c r="F61" s="6">
        <v>9.0</v>
      </c>
      <c r="G61" s="6">
        <v>10.0</v>
      </c>
      <c r="H61" s="7">
        <v>11.0</v>
      </c>
    </row>
    <row r="62" ht="56.25" hidden="1" customHeight="1">
      <c r="B62" s="31" t="s">
        <v>48</v>
      </c>
      <c r="C62" s="31" t="s">
        <v>49</v>
      </c>
      <c r="D62" s="31" t="s">
        <v>50</v>
      </c>
      <c r="E62" s="25" t="s">
        <v>51</v>
      </c>
      <c r="F62" s="32" t="s">
        <v>52</v>
      </c>
      <c r="G62" s="8"/>
      <c r="H62" s="9"/>
    </row>
    <row r="63" ht="16.5" hidden="1" customHeight="1">
      <c r="B63" s="26">
        <v>12.0</v>
      </c>
      <c r="C63" s="26">
        <v>13.0</v>
      </c>
      <c r="D63" s="26">
        <v>14.0</v>
      </c>
      <c r="E63" s="26">
        <v>15.0</v>
      </c>
      <c r="F63" s="26">
        <v>16.0</v>
      </c>
      <c r="G63" s="26">
        <v>17.0</v>
      </c>
      <c r="H63" s="33">
        <v>18.0</v>
      </c>
    </row>
    <row r="64" ht="56.25" hidden="1" customHeight="1">
      <c r="B64" s="28"/>
      <c r="C64" s="28"/>
      <c r="D64" s="28"/>
      <c r="E64" s="28"/>
      <c r="F64" s="28"/>
      <c r="G64" s="28"/>
      <c r="H64" s="34"/>
    </row>
    <row r="65" ht="16.5" hidden="1" customHeight="1">
      <c r="B65" s="26">
        <v>19.0</v>
      </c>
      <c r="C65" s="26">
        <v>20.0</v>
      </c>
      <c r="D65" s="26">
        <v>21.0</v>
      </c>
      <c r="E65" s="26">
        <v>22.0</v>
      </c>
      <c r="F65" s="26">
        <v>23.0</v>
      </c>
      <c r="G65" s="26">
        <v>24.0</v>
      </c>
      <c r="H65" s="33">
        <v>25.0</v>
      </c>
    </row>
    <row r="66" ht="56.25" hidden="1" customHeight="1">
      <c r="B66" s="28"/>
      <c r="C66" s="28"/>
      <c r="D66" s="28"/>
      <c r="E66" s="28"/>
      <c r="F66" s="28"/>
      <c r="G66" s="28"/>
      <c r="H66" s="34"/>
    </row>
    <row r="67" ht="16.5" hidden="1" customHeight="1">
      <c r="B67" s="6">
        <v>26.0</v>
      </c>
      <c r="C67" s="6">
        <v>27.0</v>
      </c>
      <c r="D67" s="6">
        <v>28.0</v>
      </c>
      <c r="E67" s="6">
        <v>29.0</v>
      </c>
      <c r="F67" s="6">
        <v>30.0</v>
      </c>
      <c r="G67" s="6">
        <v>31.0</v>
      </c>
      <c r="H67" s="7"/>
    </row>
    <row r="68" ht="72.75" hidden="1" customHeight="1">
      <c r="B68" s="25" t="s">
        <v>53</v>
      </c>
      <c r="C68" s="25" t="s">
        <v>54</v>
      </c>
      <c r="D68" s="25" t="s">
        <v>55</v>
      </c>
      <c r="E68" s="25" t="s">
        <v>56</v>
      </c>
      <c r="F68" s="25" t="s">
        <v>57</v>
      </c>
      <c r="G68" s="8"/>
      <c r="H68" s="10"/>
    </row>
    <row r="69" ht="16.5" hidden="1" customHeight="1">
      <c r="B69" s="6"/>
      <c r="C69" s="11"/>
      <c r="D69" s="13" t="s">
        <v>12</v>
      </c>
      <c r="E69" s="14"/>
      <c r="F69" s="14"/>
      <c r="G69" s="14"/>
      <c r="H69" s="14"/>
    </row>
    <row r="70" ht="63.75" hidden="1" customHeight="1">
      <c r="B70" s="8"/>
      <c r="C70" s="8"/>
      <c r="D70" s="15"/>
    </row>
    <row r="71" ht="54.0" hidden="1" customHeight="1">
      <c r="A71" s="1"/>
      <c r="B71" s="2">
        <f>B1</f>
        <v>2021</v>
      </c>
      <c r="C71" s="16" t="s">
        <v>58</v>
      </c>
      <c r="F71" s="1"/>
      <c r="G71" s="1"/>
      <c r="H71" s="1"/>
    </row>
    <row r="72" ht="18.0" hidden="1" customHeight="1">
      <c r="A72" s="4"/>
      <c r="B72" s="5" t="s">
        <v>1</v>
      </c>
      <c r="C72" s="5" t="s">
        <v>2</v>
      </c>
      <c r="D72" s="5" t="s">
        <v>3</v>
      </c>
      <c r="E72" s="5" t="s">
        <v>4</v>
      </c>
      <c r="F72" s="5" t="s">
        <v>5</v>
      </c>
      <c r="G72" s="5" t="s">
        <v>6</v>
      </c>
      <c r="H72" s="5" t="s">
        <v>7</v>
      </c>
    </row>
    <row r="73" ht="16.5" hidden="1" customHeight="1">
      <c r="B73" s="11"/>
      <c r="C73" s="11"/>
      <c r="D73" s="11"/>
      <c r="E73" s="11"/>
      <c r="F73" s="11"/>
      <c r="G73" s="11"/>
      <c r="H73" s="7">
        <v>1.0</v>
      </c>
    </row>
    <row r="74" ht="56.25" hidden="1" customHeight="1">
      <c r="B74" s="8"/>
      <c r="C74" s="8"/>
      <c r="D74" s="8"/>
      <c r="E74" s="8"/>
      <c r="F74" s="8"/>
      <c r="G74" s="8"/>
      <c r="H74" s="9"/>
    </row>
    <row r="75" ht="16.5" hidden="1" customHeight="1">
      <c r="B75" s="6">
        <v>2.0</v>
      </c>
      <c r="C75" s="6">
        <v>3.0</v>
      </c>
      <c r="D75" s="6">
        <v>4.0</v>
      </c>
      <c r="E75" s="6">
        <v>5.0</v>
      </c>
      <c r="F75" s="6">
        <v>6.0</v>
      </c>
      <c r="G75" s="6">
        <v>7.0</v>
      </c>
      <c r="H75" s="7">
        <v>8.0</v>
      </c>
    </row>
    <row r="76" ht="56.25" hidden="1" customHeight="1">
      <c r="B76" s="23" t="s">
        <v>59</v>
      </c>
      <c r="C76" s="25" t="s">
        <v>59</v>
      </c>
      <c r="D76" s="25" t="s">
        <v>60</v>
      </c>
      <c r="E76" s="25" t="s">
        <v>61</v>
      </c>
      <c r="F76" s="25" t="s">
        <v>61</v>
      </c>
      <c r="G76" s="8"/>
      <c r="H76" s="9"/>
    </row>
    <row r="77" ht="16.5" hidden="1" customHeight="1">
      <c r="B77" s="6">
        <v>9.0</v>
      </c>
      <c r="C77" s="6">
        <v>10.0</v>
      </c>
      <c r="D77" s="6">
        <v>11.0</v>
      </c>
      <c r="E77" s="6">
        <v>12.0</v>
      </c>
      <c r="F77" s="6">
        <v>13.0</v>
      </c>
      <c r="G77" s="6">
        <v>14.0</v>
      </c>
      <c r="H77" s="33">
        <v>15.0</v>
      </c>
    </row>
    <row r="78" ht="56.25" hidden="1" customHeight="1">
      <c r="B78" s="32" t="s">
        <v>62</v>
      </c>
      <c r="C78" s="32" t="s">
        <v>63</v>
      </c>
      <c r="D78" s="32" t="s">
        <v>64</v>
      </c>
      <c r="E78" s="32" t="s">
        <v>65</v>
      </c>
      <c r="F78" s="32" t="s">
        <v>66</v>
      </c>
      <c r="G78" s="8"/>
      <c r="H78" s="34"/>
    </row>
    <row r="79" ht="16.5" hidden="1" customHeight="1">
      <c r="B79" s="6">
        <v>16.0</v>
      </c>
      <c r="C79" s="6">
        <v>17.0</v>
      </c>
      <c r="D79" s="6">
        <v>18.0</v>
      </c>
      <c r="E79" s="6">
        <v>19.0</v>
      </c>
      <c r="F79" s="6">
        <v>20.0</v>
      </c>
      <c r="G79" s="6">
        <v>21.0</v>
      </c>
      <c r="H79" s="7">
        <v>22.0</v>
      </c>
    </row>
    <row r="80" ht="56.25" hidden="1" customHeight="1">
      <c r="B80" s="23" t="s">
        <v>67</v>
      </c>
      <c r="C80" s="23" t="s">
        <v>68</v>
      </c>
      <c r="D80" s="23" t="s">
        <v>69</v>
      </c>
      <c r="E80" s="23" t="s">
        <v>69</v>
      </c>
      <c r="F80" s="32" t="s">
        <v>70</v>
      </c>
      <c r="G80" s="8"/>
      <c r="H80" s="9"/>
    </row>
    <row r="81" ht="16.5" hidden="1" customHeight="1">
      <c r="B81" s="6">
        <v>23.0</v>
      </c>
      <c r="C81" s="6">
        <v>24.0</v>
      </c>
      <c r="D81" s="6">
        <v>25.0</v>
      </c>
      <c r="E81" s="6">
        <v>26.0</v>
      </c>
      <c r="F81" s="6">
        <v>27.0</v>
      </c>
      <c r="G81" s="6">
        <v>28.0</v>
      </c>
      <c r="H81" s="7">
        <v>29.0</v>
      </c>
    </row>
    <row r="82" ht="57.0" hidden="1" customHeight="1">
      <c r="B82" s="23" t="s">
        <v>71</v>
      </c>
      <c r="C82" s="23" t="s">
        <v>72</v>
      </c>
      <c r="D82" s="23" t="s">
        <v>73</v>
      </c>
      <c r="E82" s="25" t="s">
        <v>74</v>
      </c>
      <c r="F82" s="25" t="s">
        <v>75</v>
      </c>
      <c r="G82" s="8"/>
      <c r="H82" s="10"/>
    </row>
    <row r="83" ht="16.5" hidden="1" customHeight="1">
      <c r="B83" s="6">
        <v>30.0</v>
      </c>
      <c r="C83" s="6">
        <v>31.0</v>
      </c>
      <c r="D83" s="13" t="s">
        <v>12</v>
      </c>
      <c r="E83" s="14"/>
      <c r="F83" s="14"/>
      <c r="G83" s="14"/>
      <c r="H83" s="14"/>
    </row>
    <row r="84" ht="63.75" hidden="1" customHeight="1">
      <c r="B84" s="23" t="s">
        <v>76</v>
      </c>
      <c r="C84" s="23" t="s">
        <v>39</v>
      </c>
      <c r="D84" s="15"/>
    </row>
    <row r="85" ht="54.0" hidden="1" customHeight="1">
      <c r="A85" s="1"/>
      <c r="B85" s="2">
        <f>B1</f>
        <v>2021</v>
      </c>
      <c r="C85" s="16" t="s">
        <v>77</v>
      </c>
      <c r="F85" s="1"/>
      <c r="G85" s="1"/>
      <c r="H85" s="1"/>
    </row>
    <row r="86" ht="18.0" hidden="1" customHeight="1">
      <c r="A86" s="4"/>
      <c r="B86" s="5" t="s">
        <v>1</v>
      </c>
      <c r="C86" s="5" t="s">
        <v>2</v>
      </c>
      <c r="D86" s="5" t="s">
        <v>3</v>
      </c>
      <c r="E86" s="5" t="s">
        <v>4</v>
      </c>
      <c r="F86" s="5" t="s">
        <v>5</v>
      </c>
      <c r="G86" s="5" t="s">
        <v>6</v>
      </c>
      <c r="H86" s="5" t="s">
        <v>7</v>
      </c>
    </row>
    <row r="87" ht="16.5" hidden="1" customHeight="1">
      <c r="B87" s="11"/>
      <c r="C87" s="11"/>
      <c r="D87" s="6">
        <v>1.0</v>
      </c>
      <c r="E87" s="6">
        <v>2.0</v>
      </c>
      <c r="F87" s="6">
        <v>3.0</v>
      </c>
      <c r="G87" s="6">
        <v>4.0</v>
      </c>
      <c r="H87" s="7">
        <v>5.0</v>
      </c>
    </row>
    <row r="88" ht="56.25" hidden="1" customHeight="1">
      <c r="B88" s="8"/>
      <c r="C88" s="8"/>
      <c r="D88" s="23" t="s">
        <v>78</v>
      </c>
      <c r="E88" s="23" t="s">
        <v>79</v>
      </c>
      <c r="F88" s="23" t="s">
        <v>80</v>
      </c>
      <c r="G88" s="8"/>
      <c r="H88" s="9"/>
    </row>
    <row r="89" ht="16.5" hidden="1" customHeight="1">
      <c r="B89" s="6">
        <v>6.0</v>
      </c>
      <c r="C89" s="6">
        <v>7.0</v>
      </c>
      <c r="D89" s="6">
        <v>8.0</v>
      </c>
      <c r="E89" s="6">
        <v>9.0</v>
      </c>
      <c r="F89" s="6">
        <v>10.0</v>
      </c>
      <c r="G89" s="6">
        <v>11.0</v>
      </c>
      <c r="H89" s="7">
        <v>12.0</v>
      </c>
    </row>
    <row r="90" ht="56.25" hidden="1" customHeight="1">
      <c r="B90" s="8"/>
      <c r="C90" s="35" t="s">
        <v>81</v>
      </c>
      <c r="D90" s="35" t="s">
        <v>82</v>
      </c>
      <c r="E90" s="35" t="s">
        <v>82</v>
      </c>
      <c r="F90" s="35" t="s">
        <v>82</v>
      </c>
      <c r="G90" s="8"/>
      <c r="H90" s="9"/>
    </row>
    <row r="91" ht="16.5" hidden="1" customHeight="1">
      <c r="B91" s="6">
        <v>13.0</v>
      </c>
      <c r="C91" s="6">
        <v>14.0</v>
      </c>
      <c r="D91" s="6">
        <v>15.0</v>
      </c>
      <c r="E91" s="6">
        <v>16.0</v>
      </c>
      <c r="F91" s="26">
        <v>17.0</v>
      </c>
      <c r="G91" s="26">
        <v>18.0</v>
      </c>
      <c r="H91" s="33">
        <v>19.0</v>
      </c>
    </row>
    <row r="92" ht="56.25" hidden="1" customHeight="1">
      <c r="B92" s="8"/>
      <c r="C92" s="8"/>
      <c r="D92" s="8"/>
      <c r="E92" s="8"/>
      <c r="F92" s="28"/>
      <c r="G92" s="28"/>
      <c r="H92" s="34"/>
    </row>
    <row r="93" ht="16.5" hidden="1" customHeight="1">
      <c r="B93" s="6">
        <v>20.0</v>
      </c>
      <c r="C93" s="6">
        <v>21.0</v>
      </c>
      <c r="D93" s="6">
        <v>22.0</v>
      </c>
      <c r="E93" s="6">
        <v>23.0</v>
      </c>
      <c r="F93" s="6">
        <v>24.0</v>
      </c>
      <c r="G93" s="6">
        <v>25.0</v>
      </c>
      <c r="H93" s="7">
        <v>26.0</v>
      </c>
    </row>
    <row r="94" ht="56.25" hidden="1" customHeight="1">
      <c r="B94" s="8"/>
      <c r="C94" s="8"/>
      <c r="D94" s="8"/>
      <c r="E94" s="8"/>
      <c r="F94" s="8"/>
      <c r="G94" s="8"/>
      <c r="H94" s="9"/>
    </row>
    <row r="95" ht="16.5" hidden="1" customHeight="1">
      <c r="B95" s="6">
        <v>27.0</v>
      </c>
      <c r="C95" s="6">
        <v>28.0</v>
      </c>
      <c r="D95" s="6">
        <v>29.0</v>
      </c>
      <c r="E95" s="6">
        <v>30.0</v>
      </c>
      <c r="F95" s="11"/>
      <c r="G95" s="11"/>
      <c r="H95" s="12"/>
    </row>
    <row r="96" ht="57.0" hidden="1" customHeight="1">
      <c r="B96" s="8"/>
      <c r="C96" s="8"/>
      <c r="D96" s="8"/>
      <c r="E96" s="8"/>
      <c r="F96" s="8"/>
      <c r="G96" s="8"/>
      <c r="H96" s="10"/>
    </row>
    <row r="97" ht="16.5" hidden="1" customHeight="1">
      <c r="B97" s="11"/>
      <c r="C97" s="11"/>
      <c r="D97" s="13" t="s">
        <v>12</v>
      </c>
      <c r="E97" s="14"/>
      <c r="F97" s="14"/>
      <c r="G97" s="14"/>
      <c r="H97" s="14"/>
    </row>
    <row r="98" ht="63.75" hidden="1" customHeight="1">
      <c r="B98" s="8"/>
      <c r="C98" s="8"/>
      <c r="D98" s="15"/>
    </row>
    <row r="99" ht="54.0" customHeight="1">
      <c r="A99" s="1"/>
      <c r="B99" s="2">
        <f>B1</f>
        <v>2021</v>
      </c>
      <c r="C99" s="16" t="s">
        <v>83</v>
      </c>
      <c r="F99" s="1"/>
      <c r="G99" s="1"/>
      <c r="H99" s="1"/>
    </row>
    <row r="100" ht="18.0" customHeight="1">
      <c r="A100" s="4"/>
      <c r="B100" s="5" t="s">
        <v>1</v>
      </c>
      <c r="C100" s="5" t="s">
        <v>2</v>
      </c>
      <c r="D100" s="5" t="s">
        <v>3</v>
      </c>
      <c r="E100" s="5" t="s">
        <v>4</v>
      </c>
      <c r="F100" s="5" t="s">
        <v>5</v>
      </c>
      <c r="G100" s="5" t="s">
        <v>6</v>
      </c>
      <c r="H100" s="5" t="s">
        <v>7</v>
      </c>
    </row>
    <row r="101" ht="16.5" customHeight="1">
      <c r="B101" s="11"/>
      <c r="C101" s="11"/>
      <c r="D101" s="11"/>
      <c r="E101" s="11"/>
      <c r="F101" s="6">
        <v>1.0</v>
      </c>
      <c r="G101" s="6">
        <v>2.0</v>
      </c>
      <c r="H101" s="7">
        <v>3.0</v>
      </c>
    </row>
    <row r="102" ht="56.25" customHeight="1">
      <c r="B102" s="8"/>
      <c r="C102" s="8"/>
      <c r="D102" s="8"/>
      <c r="E102" s="8"/>
      <c r="F102" s="23" t="s">
        <v>84</v>
      </c>
      <c r="G102" s="8"/>
      <c r="H102" s="9"/>
    </row>
    <row r="103" ht="16.5" customHeight="1">
      <c r="B103" s="6">
        <v>4.0</v>
      </c>
      <c r="C103" s="6">
        <v>5.0</v>
      </c>
      <c r="D103" s="6">
        <v>6.0</v>
      </c>
      <c r="E103" s="6">
        <v>7.0</v>
      </c>
      <c r="F103" s="6">
        <v>8.0</v>
      </c>
      <c r="G103" s="6">
        <v>9.0</v>
      </c>
      <c r="H103" s="7">
        <v>10.0</v>
      </c>
    </row>
    <row r="104" ht="56.25" customHeight="1">
      <c r="B104" s="23" t="s">
        <v>85</v>
      </c>
      <c r="C104" s="23" t="s">
        <v>85</v>
      </c>
      <c r="D104" s="23" t="s">
        <v>85</v>
      </c>
      <c r="E104" s="23" t="s">
        <v>85</v>
      </c>
      <c r="F104" s="23" t="s">
        <v>86</v>
      </c>
      <c r="G104" s="8"/>
      <c r="H104" s="9"/>
    </row>
    <row r="105" ht="16.5" customHeight="1">
      <c r="B105" s="26">
        <v>11.0</v>
      </c>
      <c r="C105" s="6">
        <v>12.0</v>
      </c>
      <c r="D105" s="6">
        <v>13.0</v>
      </c>
      <c r="E105" s="6">
        <v>14.0</v>
      </c>
      <c r="F105" s="6">
        <v>15.0</v>
      </c>
      <c r="G105" s="6">
        <v>16.0</v>
      </c>
      <c r="H105" s="7">
        <v>17.0</v>
      </c>
    </row>
    <row r="106" ht="56.25" customHeight="1">
      <c r="B106" s="28"/>
      <c r="C106" s="23" t="s">
        <v>87</v>
      </c>
      <c r="D106" s="23" t="s">
        <v>87</v>
      </c>
      <c r="E106" s="23" t="s">
        <v>87</v>
      </c>
      <c r="F106" s="23" t="s">
        <v>87</v>
      </c>
      <c r="G106" s="8"/>
      <c r="H106" s="9"/>
    </row>
    <row r="107" ht="16.5" customHeight="1">
      <c r="B107" s="6">
        <v>18.0</v>
      </c>
      <c r="C107" s="6">
        <v>19.0</v>
      </c>
      <c r="D107" s="6">
        <v>20.0</v>
      </c>
      <c r="E107" s="6">
        <v>21.0</v>
      </c>
      <c r="F107" s="6">
        <v>22.0</v>
      </c>
      <c r="G107" s="6">
        <v>23.0</v>
      </c>
      <c r="H107" s="7">
        <v>24.0</v>
      </c>
    </row>
    <row r="108" ht="56.25" customHeight="1">
      <c r="B108" s="29" t="s">
        <v>88</v>
      </c>
      <c r="C108" s="29" t="s">
        <v>89</v>
      </c>
      <c r="D108" s="29" t="s">
        <v>90</v>
      </c>
      <c r="E108" s="29" t="s">
        <v>91</v>
      </c>
      <c r="F108" s="29" t="s">
        <v>92</v>
      </c>
      <c r="G108" s="8"/>
      <c r="H108" s="9"/>
    </row>
    <row r="109" ht="16.5" customHeight="1">
      <c r="B109" s="6">
        <v>25.0</v>
      </c>
      <c r="C109" s="6">
        <v>26.0</v>
      </c>
      <c r="D109" s="6">
        <v>27.0</v>
      </c>
      <c r="E109" s="6">
        <v>28.0</v>
      </c>
      <c r="F109" s="6">
        <v>29.0</v>
      </c>
      <c r="G109" s="6">
        <v>30.0</v>
      </c>
      <c r="H109" s="33">
        <v>31.0</v>
      </c>
    </row>
    <row r="110" ht="57.0" customHeight="1">
      <c r="B110" s="23" t="s">
        <v>93</v>
      </c>
      <c r="C110" s="23" t="s">
        <v>93</v>
      </c>
      <c r="D110" s="23" t="s">
        <v>93</v>
      </c>
      <c r="E110" s="23" t="s">
        <v>93</v>
      </c>
      <c r="F110" s="23" t="s">
        <v>94</v>
      </c>
      <c r="G110" s="8"/>
      <c r="H110" s="36"/>
    </row>
    <row r="111" ht="16.5" customHeight="1">
      <c r="B111" s="11"/>
      <c r="C111" s="11"/>
      <c r="D111" s="13" t="s">
        <v>12</v>
      </c>
      <c r="E111" s="14"/>
      <c r="F111" s="14"/>
      <c r="G111" s="14"/>
      <c r="H111" s="14"/>
    </row>
    <row r="112" ht="63.75" customHeight="1">
      <c r="B112" s="8"/>
      <c r="C112" s="8"/>
      <c r="D112" s="15"/>
    </row>
    <row r="113" ht="54.0" customHeight="1">
      <c r="A113" s="1"/>
      <c r="B113" s="2">
        <f>B1</f>
        <v>2021</v>
      </c>
      <c r="C113" s="16" t="s">
        <v>95</v>
      </c>
      <c r="F113" s="1"/>
      <c r="G113" s="1"/>
      <c r="H113" s="1"/>
    </row>
    <row r="114" ht="18.0" customHeight="1">
      <c r="A114" s="4"/>
      <c r="B114" s="5" t="s">
        <v>1</v>
      </c>
      <c r="C114" s="5" t="s">
        <v>2</v>
      </c>
      <c r="D114" s="5" t="s">
        <v>3</v>
      </c>
      <c r="E114" s="5" t="s">
        <v>4</v>
      </c>
      <c r="F114" s="5" t="s">
        <v>5</v>
      </c>
      <c r="G114" s="5" t="s">
        <v>6</v>
      </c>
      <c r="H114" s="5" t="s">
        <v>7</v>
      </c>
    </row>
    <row r="115" ht="16.5" customHeight="1">
      <c r="B115" s="26">
        <v>1.0</v>
      </c>
      <c r="C115" s="6">
        <v>2.0</v>
      </c>
      <c r="D115" s="6">
        <v>3.0</v>
      </c>
      <c r="E115" s="6">
        <v>4.0</v>
      </c>
      <c r="F115" s="6">
        <v>5.0</v>
      </c>
      <c r="G115" s="6">
        <v>6.0</v>
      </c>
      <c r="H115" s="7">
        <v>7.0</v>
      </c>
    </row>
    <row r="116" ht="56.25" customHeight="1">
      <c r="B116" s="28"/>
      <c r="C116" s="8"/>
      <c r="D116" s="8"/>
      <c r="E116" s="8"/>
      <c r="F116" s="23" t="s">
        <v>96</v>
      </c>
      <c r="G116" s="8"/>
      <c r="H116" s="9"/>
    </row>
    <row r="117" ht="16.5" customHeight="1">
      <c r="B117" s="6">
        <v>8.0</v>
      </c>
      <c r="C117" s="6">
        <v>9.0</v>
      </c>
      <c r="D117" s="6">
        <v>10.0</v>
      </c>
      <c r="E117" s="6">
        <v>11.0</v>
      </c>
      <c r="F117" s="6">
        <v>12.0</v>
      </c>
      <c r="G117" s="6">
        <v>13.0</v>
      </c>
      <c r="H117" s="7">
        <v>14.0</v>
      </c>
    </row>
    <row r="118" ht="56.25" customHeight="1">
      <c r="B118" s="23" t="s">
        <v>97</v>
      </c>
      <c r="C118" s="23" t="s">
        <v>98</v>
      </c>
      <c r="D118" s="23" t="s">
        <v>99</v>
      </c>
      <c r="E118" s="23" t="s">
        <v>100</v>
      </c>
      <c r="F118" s="23" t="s">
        <v>101</v>
      </c>
      <c r="G118" s="8"/>
      <c r="H118" s="9"/>
    </row>
    <row r="119" ht="16.5" customHeight="1">
      <c r="B119" s="6">
        <v>15.0</v>
      </c>
      <c r="C119" s="6">
        <v>16.0</v>
      </c>
      <c r="D119" s="6">
        <v>17.0</v>
      </c>
      <c r="E119" s="6">
        <v>18.0</v>
      </c>
      <c r="F119" s="6">
        <v>19.0</v>
      </c>
      <c r="G119" s="6">
        <v>20.0</v>
      </c>
      <c r="H119" s="7">
        <v>21.0</v>
      </c>
    </row>
    <row r="120" ht="69.0" customHeight="1">
      <c r="B120" s="29" t="s">
        <v>102</v>
      </c>
      <c r="C120" s="29" t="s">
        <v>103</v>
      </c>
      <c r="D120" s="29" t="s">
        <v>104</v>
      </c>
      <c r="E120" s="29" t="s">
        <v>105</v>
      </c>
      <c r="F120" s="29" t="s">
        <v>106</v>
      </c>
      <c r="G120" s="8"/>
      <c r="H120" s="9"/>
    </row>
    <row r="121" ht="16.5" customHeight="1">
      <c r="B121" s="6">
        <v>22.0</v>
      </c>
      <c r="C121" s="6">
        <v>23.0</v>
      </c>
      <c r="D121" s="6">
        <v>24.0</v>
      </c>
      <c r="E121" s="6">
        <v>25.0</v>
      </c>
      <c r="F121" s="6">
        <v>26.0</v>
      </c>
      <c r="G121" s="6">
        <v>27.0</v>
      </c>
      <c r="H121" s="7">
        <v>28.0</v>
      </c>
    </row>
    <row r="122" ht="67.5" customHeight="1">
      <c r="B122" s="29" t="s">
        <v>107</v>
      </c>
      <c r="C122" s="29" t="s">
        <v>108</v>
      </c>
      <c r="D122" s="29" t="s">
        <v>109</v>
      </c>
      <c r="E122" s="29" t="s">
        <v>110</v>
      </c>
      <c r="F122" s="29" t="s">
        <v>111</v>
      </c>
      <c r="G122" s="8"/>
      <c r="H122" s="9"/>
    </row>
    <row r="123" ht="16.5" customHeight="1">
      <c r="B123" s="37"/>
      <c r="C123" s="6">
        <v>30.0</v>
      </c>
      <c r="D123" s="13" t="s">
        <v>12</v>
      </c>
      <c r="E123" s="14"/>
      <c r="F123" s="14"/>
      <c r="G123" s="14"/>
      <c r="H123" s="14"/>
    </row>
    <row r="124" ht="57.0" customHeight="1">
      <c r="B124" s="8"/>
      <c r="C124" s="8"/>
      <c r="D124" s="15"/>
    </row>
    <row r="125" ht="54.0" customHeight="1">
      <c r="A125" s="1"/>
      <c r="B125" s="2">
        <f>B1</f>
        <v>2021</v>
      </c>
      <c r="C125" s="16" t="s">
        <v>112</v>
      </c>
      <c r="F125" s="1"/>
      <c r="G125" s="1"/>
      <c r="H125" s="1"/>
    </row>
    <row r="126" ht="18.0" customHeight="1">
      <c r="A126" s="4"/>
      <c r="B126" s="5" t="s">
        <v>1</v>
      </c>
      <c r="C126" s="5" t="s">
        <v>2</v>
      </c>
      <c r="D126" s="5" t="s">
        <v>3</v>
      </c>
      <c r="E126" s="5" t="s">
        <v>4</v>
      </c>
      <c r="F126" s="5" t="s">
        <v>5</v>
      </c>
      <c r="G126" s="5" t="s">
        <v>6</v>
      </c>
      <c r="H126" s="5" t="s">
        <v>7</v>
      </c>
    </row>
    <row r="127" ht="16.5" customHeight="1">
      <c r="B127" s="11"/>
      <c r="C127" s="11"/>
      <c r="D127" s="6">
        <v>1.0</v>
      </c>
      <c r="E127" s="6">
        <v>2.0</v>
      </c>
      <c r="F127" s="6">
        <v>3.0</v>
      </c>
      <c r="G127" s="6">
        <v>4.0</v>
      </c>
      <c r="H127" s="7">
        <v>5.0</v>
      </c>
    </row>
    <row r="128" ht="56.25" customHeight="1">
      <c r="B128" s="8"/>
      <c r="C128" s="8"/>
      <c r="D128" s="8"/>
      <c r="E128" s="8"/>
      <c r="F128" s="8"/>
      <c r="G128" s="8"/>
      <c r="H128" s="9"/>
    </row>
    <row r="129" ht="16.5" customHeight="1">
      <c r="B129" s="6">
        <v>6.0</v>
      </c>
      <c r="C129" s="6">
        <v>7.0</v>
      </c>
      <c r="D129" s="38">
        <v>8.0</v>
      </c>
      <c r="E129" s="6">
        <v>9.0</v>
      </c>
      <c r="F129" s="6">
        <v>10.0</v>
      </c>
      <c r="G129" s="6">
        <v>11.0</v>
      </c>
      <c r="H129" s="7">
        <v>12.0</v>
      </c>
    </row>
    <row r="130" ht="56.25" customHeight="1">
      <c r="B130" s="8"/>
      <c r="C130" s="8"/>
      <c r="D130" s="39"/>
      <c r="E130" s="8"/>
      <c r="F130" s="8"/>
      <c r="G130" s="8"/>
      <c r="H130" s="9"/>
    </row>
    <row r="131" ht="16.5" customHeight="1">
      <c r="B131" s="6">
        <v>13.0</v>
      </c>
      <c r="C131" s="6">
        <v>14.0</v>
      </c>
      <c r="D131" s="6">
        <v>15.0</v>
      </c>
      <c r="E131" s="6">
        <v>16.0</v>
      </c>
      <c r="F131" s="6">
        <v>17.0</v>
      </c>
      <c r="G131" s="6">
        <v>18.0</v>
      </c>
      <c r="H131" s="7">
        <v>19.0</v>
      </c>
    </row>
    <row r="132" ht="56.25" customHeight="1">
      <c r="B132" s="8"/>
      <c r="C132" s="8"/>
      <c r="D132" s="8"/>
      <c r="E132" s="8"/>
      <c r="F132" s="8"/>
      <c r="G132" s="8"/>
      <c r="H132" s="9"/>
    </row>
    <row r="133" ht="16.5" customHeight="1">
      <c r="B133" s="6">
        <v>20.0</v>
      </c>
      <c r="C133" s="6">
        <v>21.0</v>
      </c>
      <c r="D133" s="6">
        <v>22.0</v>
      </c>
      <c r="E133" s="6">
        <v>23.0</v>
      </c>
      <c r="F133" s="6">
        <v>24.0</v>
      </c>
      <c r="G133" s="38">
        <v>25.0</v>
      </c>
      <c r="H133" s="7">
        <v>26.0</v>
      </c>
    </row>
    <row r="134" ht="56.25" customHeight="1">
      <c r="B134" s="8"/>
      <c r="C134" s="8"/>
      <c r="D134" s="8"/>
      <c r="E134" s="8"/>
      <c r="F134" s="8"/>
      <c r="G134" s="39"/>
      <c r="H134" s="9"/>
    </row>
    <row r="135" ht="16.5" customHeight="1">
      <c r="B135" s="6">
        <v>27.0</v>
      </c>
      <c r="C135" s="6">
        <v>28.0</v>
      </c>
      <c r="D135" s="6">
        <v>29.0</v>
      </c>
      <c r="E135" s="6">
        <v>30.0</v>
      </c>
      <c r="F135" s="6">
        <v>31.0</v>
      </c>
      <c r="G135" s="11"/>
      <c r="H135" s="12"/>
    </row>
    <row r="136" ht="57.0" customHeight="1">
      <c r="B136" s="8"/>
      <c r="C136" s="8"/>
      <c r="D136" s="8"/>
      <c r="E136" s="8"/>
      <c r="F136" s="8"/>
      <c r="G136" s="8"/>
      <c r="H136" s="10"/>
    </row>
    <row r="137" ht="16.5" customHeight="1">
      <c r="B137" s="11"/>
      <c r="C137" s="11"/>
      <c r="D137" s="13" t="s">
        <v>12</v>
      </c>
      <c r="E137" s="14"/>
      <c r="F137" s="14"/>
      <c r="G137" s="14"/>
      <c r="H137" s="14"/>
    </row>
    <row r="138" ht="63.75" customHeight="1">
      <c r="B138" s="8"/>
      <c r="C138" s="8"/>
      <c r="D138" s="15"/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</sheetData>
  <mergeCells count="30">
    <mergeCell ref="C1:E1"/>
    <mergeCell ref="D13:H13"/>
    <mergeCell ref="D14:H14"/>
    <mergeCell ref="C15:E15"/>
    <mergeCell ref="D27:H27"/>
    <mergeCell ref="D28:H28"/>
    <mergeCell ref="C29:E29"/>
    <mergeCell ref="D41:H41"/>
    <mergeCell ref="D42:H42"/>
    <mergeCell ref="C43:E43"/>
    <mergeCell ref="D55:H55"/>
    <mergeCell ref="D56:H56"/>
    <mergeCell ref="C57:E57"/>
    <mergeCell ref="D69:H69"/>
    <mergeCell ref="D70:H70"/>
    <mergeCell ref="C71:E71"/>
    <mergeCell ref="D83:H83"/>
    <mergeCell ref="D84:H84"/>
    <mergeCell ref="C85:E85"/>
    <mergeCell ref="D97:H97"/>
    <mergeCell ref="C99:E99"/>
    <mergeCell ref="D137:H137"/>
    <mergeCell ref="D138:H138"/>
    <mergeCell ref="D98:H98"/>
    <mergeCell ref="D111:H111"/>
    <mergeCell ref="D112:H112"/>
    <mergeCell ref="C113:E113"/>
    <mergeCell ref="D123:H123"/>
    <mergeCell ref="D124:H124"/>
    <mergeCell ref="C125:E125"/>
  </mergeCells>
  <conditionalFormatting sqref="B3:H3 B5:H5 B7:H7 B9:H9 B11:H11 B13:C13">
    <cfRule type="expression" dxfId="0" priority="1">
      <formula>MONTH(B3)&lt;&gt;Calendario1MesOpción</formula>
    </cfRule>
  </conditionalFormatting>
  <conditionalFormatting sqref="B17:H17 B19:H19 B21:H21 B23:H23 B25:H25 B27:C27">
    <cfRule type="expression" dxfId="0" priority="2">
      <formula>MONTH(B17)&lt;&gt;Calendario2MesOpción</formula>
    </cfRule>
  </conditionalFormatting>
  <conditionalFormatting sqref="B31:H31 B33:H33 B35:H35 B37:H37 B39:H39 B41:C41">
    <cfRule type="expression" dxfId="0" priority="3">
      <formula>MONTH(B31)&lt;&gt;Calendario3MesOpción</formula>
    </cfRule>
  </conditionalFormatting>
  <conditionalFormatting sqref="B45:H45 B47:H47 B49:H49 B51:H51 B53:H53 B55:C55">
    <cfRule type="expression" dxfId="0" priority="4">
      <formula>MONTH(B45)&lt;&gt;Calendario4MesOpción</formula>
    </cfRule>
  </conditionalFormatting>
  <conditionalFormatting sqref="B59:H59 B61:H61 B63:H63 B65:H65 B67:H67 B69:C69">
    <cfRule type="expression" dxfId="0" priority="5">
      <formula>MONTH(B59)&lt;&gt;Calendario5MesOpción</formula>
    </cfRule>
  </conditionalFormatting>
  <conditionalFormatting sqref="B73:H73 B75:H75 B77:H77 B79:H79 B81:H81 B83:C83">
    <cfRule type="expression" dxfId="0" priority="6">
      <formula>MONTH(B73)&lt;&gt;Calendario6MesOpción</formula>
    </cfRule>
  </conditionalFormatting>
  <conditionalFormatting sqref="B87:H87 B89:H89 B91:H91 B93:H93 B95:H95 B97:C97">
    <cfRule type="expression" dxfId="0" priority="7">
      <formula>MONTH(B87)&lt;&gt;Calendario7MesOpción</formula>
    </cfRule>
  </conditionalFormatting>
  <conditionalFormatting sqref="B101:H101 B103:H103 B105:H105 B107:H107 B109:H109 B111:C111">
    <cfRule type="expression" dxfId="0" priority="8">
      <formula>MONTH(B101)&lt;&gt;Calendario8MesOpción</formula>
    </cfRule>
  </conditionalFormatting>
  <conditionalFormatting sqref="B115:H115 B117:H117 B119:H119 B121:H121 B123:C123">
    <cfRule type="expression" dxfId="0" priority="9">
      <formula>MONTH(B115)&lt;&gt;Calendario9MesOpción</formula>
    </cfRule>
  </conditionalFormatting>
  <conditionalFormatting sqref="B127:H127 B129:H129 B131:H131 B133:H133 B135:H135 B137:C137">
    <cfRule type="expression" dxfId="0" priority="10">
      <formula>MONTH(B127)&lt;&gt;Calendario10MesOpción</formula>
    </cfRule>
  </conditionalFormatting>
  <printOptions horizontalCentered="1" verticalCentered="1"/>
  <pageMargins bottom="0.45" footer="0.0" header="0.0" left="0.25" right="0.25" top="0.45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5766F"/>
    <pageSetUpPr fitToPage="1"/>
  </sheetPr>
  <sheetViews>
    <sheetView showGridLines="0" workbookViewId="0"/>
  </sheetViews>
  <sheetFormatPr customHeight="1" defaultColWidth="12.63" defaultRowHeight="15.0"/>
  <cols>
    <col customWidth="1" min="1" max="1" width="2.0"/>
    <col customWidth="1" min="2" max="2" width="28.0"/>
    <col customWidth="1" min="3" max="3" width="26.5"/>
    <col customWidth="1" min="4" max="4" width="28.13"/>
    <col customWidth="1" min="5" max="6" width="28.0"/>
    <col customWidth="1" min="7" max="8" width="21.0"/>
    <col customWidth="1" min="9" max="26" width="8.75"/>
  </cols>
  <sheetData>
    <row r="1" ht="54.0" hidden="1" customHeight="1">
      <c r="A1" s="1"/>
      <c r="B1" s="2">
        <f>YEAR(TODAY())</f>
        <v>2021</v>
      </c>
      <c r="C1" s="3" t="s">
        <v>0</v>
      </c>
      <c r="F1" s="1"/>
      <c r="G1" s="1"/>
      <c r="H1" s="1"/>
    </row>
    <row r="2" ht="18.0" hidden="1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ht="16.5" hidden="1" customHeight="1">
      <c r="B3" s="6">
        <v>1.0</v>
      </c>
      <c r="C3" s="6">
        <v>2.0</v>
      </c>
      <c r="D3" s="6">
        <v>3.0</v>
      </c>
      <c r="E3" s="6">
        <v>4.0</v>
      </c>
      <c r="F3" s="6">
        <v>5.0</v>
      </c>
      <c r="G3" s="6">
        <v>6.0</v>
      </c>
      <c r="H3" s="7">
        <v>7.0</v>
      </c>
    </row>
    <row r="4" ht="65.25" hidden="1" customHeight="1">
      <c r="B4" s="8"/>
      <c r="C4" s="8"/>
      <c r="D4" s="8"/>
      <c r="E4" s="8"/>
      <c r="F4" s="8"/>
      <c r="G4" s="8"/>
      <c r="H4" s="9"/>
    </row>
    <row r="5" ht="16.5" hidden="1" customHeight="1">
      <c r="B5" s="6">
        <v>8.0</v>
      </c>
      <c r="C5" s="6">
        <v>9.0</v>
      </c>
      <c r="D5" s="6">
        <v>10.0</v>
      </c>
      <c r="E5" s="6">
        <v>11.0</v>
      </c>
      <c r="F5" s="6">
        <v>12.0</v>
      </c>
      <c r="G5" s="6">
        <v>13.0</v>
      </c>
      <c r="H5" s="7">
        <v>14.0</v>
      </c>
    </row>
    <row r="6" ht="65.25" hidden="1" customHeight="1">
      <c r="B6" s="8"/>
      <c r="C6" s="8"/>
      <c r="D6" s="8"/>
      <c r="E6" s="8"/>
      <c r="F6" s="8"/>
      <c r="G6" s="8"/>
      <c r="H6" s="10"/>
    </row>
    <row r="7" ht="16.5" hidden="1" customHeight="1">
      <c r="B7" s="6">
        <v>15.0</v>
      </c>
      <c r="C7" s="6">
        <v>16.0</v>
      </c>
      <c r="D7" s="6">
        <v>17.0</v>
      </c>
      <c r="E7" s="6">
        <v>18.0</v>
      </c>
      <c r="F7" s="6">
        <v>19.0</v>
      </c>
      <c r="G7" s="6">
        <v>20.0</v>
      </c>
      <c r="H7" s="7">
        <v>21.0</v>
      </c>
    </row>
    <row r="8" ht="65.25" hidden="1" customHeight="1">
      <c r="B8" s="8"/>
      <c r="C8" s="8"/>
      <c r="D8" s="8"/>
      <c r="E8" s="8"/>
      <c r="F8" s="8"/>
      <c r="G8" s="8"/>
      <c r="H8" s="9"/>
    </row>
    <row r="9" ht="16.5" hidden="1" customHeight="1">
      <c r="B9" s="6">
        <v>22.0</v>
      </c>
      <c r="C9" s="6">
        <v>23.0</v>
      </c>
      <c r="D9" s="6">
        <v>24.0</v>
      </c>
      <c r="E9" s="6">
        <v>25.0</v>
      </c>
      <c r="F9" s="6">
        <v>26.0</v>
      </c>
      <c r="G9" s="6">
        <v>27.0</v>
      </c>
      <c r="H9" s="7">
        <v>28.0</v>
      </c>
    </row>
    <row r="10" ht="65.25" hidden="1" customHeight="1">
      <c r="B10" s="8"/>
      <c r="C10" s="8" t="s">
        <v>113</v>
      </c>
      <c r="D10" s="8" t="s">
        <v>114</v>
      </c>
      <c r="E10" s="8" t="s">
        <v>115</v>
      </c>
      <c r="F10" s="8"/>
      <c r="G10" s="8"/>
      <c r="H10" s="9"/>
    </row>
    <row r="11" ht="16.5" hidden="1" customHeight="1">
      <c r="B11" s="6">
        <v>29.0</v>
      </c>
      <c r="C11" s="6">
        <v>30.0</v>
      </c>
      <c r="D11" s="6">
        <v>31.0</v>
      </c>
      <c r="E11" s="11"/>
      <c r="F11" s="11"/>
      <c r="G11" s="11"/>
      <c r="H11" s="12"/>
    </row>
    <row r="12" ht="65.25" hidden="1" customHeight="1">
      <c r="B12" s="8"/>
      <c r="C12" s="8" t="s">
        <v>116</v>
      </c>
      <c r="D12" s="23" t="s">
        <v>117</v>
      </c>
      <c r="E12" s="8"/>
      <c r="F12" s="8"/>
      <c r="G12" s="8"/>
      <c r="H12" s="9"/>
    </row>
    <row r="13" ht="16.5" hidden="1" customHeight="1">
      <c r="B13" s="11"/>
      <c r="C13" s="11"/>
      <c r="D13" s="13" t="s">
        <v>12</v>
      </c>
      <c r="E13" s="14"/>
      <c r="F13" s="14"/>
      <c r="G13" s="14"/>
      <c r="H13" s="14"/>
    </row>
    <row r="14" ht="65.25" hidden="1" customHeight="1">
      <c r="B14" s="8"/>
      <c r="C14" s="8"/>
      <c r="D14" s="15"/>
    </row>
    <row r="15" ht="54.0" hidden="1" customHeight="1">
      <c r="A15" s="1"/>
      <c r="B15" s="2">
        <f>B1</f>
        <v>2021</v>
      </c>
      <c r="C15" s="16" t="s">
        <v>13</v>
      </c>
      <c r="F15" s="1"/>
      <c r="G15" s="1"/>
      <c r="H15" s="1"/>
    </row>
    <row r="16" ht="14.25" hidden="1" customHeight="1">
      <c r="A16" s="4"/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</row>
    <row r="17" ht="16.5" hidden="1" customHeight="1">
      <c r="B17" s="11"/>
      <c r="C17" s="11"/>
      <c r="D17" s="11"/>
      <c r="E17" s="17">
        <v>1.0</v>
      </c>
      <c r="F17" s="17">
        <v>2.0</v>
      </c>
      <c r="G17" s="17">
        <v>3.0</v>
      </c>
      <c r="H17" s="18">
        <v>4.0</v>
      </c>
    </row>
    <row r="18" ht="56.25" hidden="1" customHeight="1">
      <c r="B18" s="8"/>
      <c r="C18" s="8"/>
      <c r="D18" s="8"/>
      <c r="E18" s="8" t="s">
        <v>118</v>
      </c>
      <c r="F18" s="8" t="s">
        <v>119</v>
      </c>
      <c r="G18" s="8"/>
      <c r="H18" s="9"/>
    </row>
    <row r="19" ht="16.5" hidden="1" customHeight="1">
      <c r="B19" s="6">
        <v>5.0</v>
      </c>
      <c r="C19" s="6">
        <v>6.0</v>
      </c>
      <c r="D19" s="6">
        <v>7.0</v>
      </c>
      <c r="E19" s="6">
        <v>8.0</v>
      </c>
      <c r="F19" s="6">
        <v>9.0</v>
      </c>
      <c r="G19" s="6">
        <v>10.0</v>
      </c>
      <c r="H19" s="7">
        <v>11.0</v>
      </c>
    </row>
    <row r="20" ht="56.25" hidden="1" customHeight="1">
      <c r="B20" s="8"/>
      <c r="C20" s="8"/>
      <c r="D20" s="22" t="s">
        <v>120</v>
      </c>
      <c r="E20" s="8" t="s">
        <v>121</v>
      </c>
      <c r="F20" s="23" t="s">
        <v>122</v>
      </c>
      <c r="G20" s="8"/>
      <c r="H20" s="9"/>
    </row>
    <row r="21" ht="16.5" hidden="1" customHeight="1">
      <c r="B21" s="6">
        <v>12.0</v>
      </c>
      <c r="C21" s="6">
        <v>13.0</v>
      </c>
      <c r="D21" s="6">
        <v>14.0</v>
      </c>
      <c r="E21" s="6">
        <v>15.0</v>
      </c>
      <c r="F21" s="6">
        <v>16.0</v>
      </c>
      <c r="G21" s="6">
        <v>17.0</v>
      </c>
      <c r="H21" s="7">
        <v>18.0</v>
      </c>
    </row>
    <row r="22" ht="56.25" hidden="1" customHeight="1">
      <c r="B22" s="8"/>
      <c r="C22" s="8"/>
      <c r="D22" s="8" t="s">
        <v>123</v>
      </c>
      <c r="E22" s="8" t="s">
        <v>124</v>
      </c>
      <c r="F22" s="8"/>
      <c r="G22" s="8"/>
      <c r="H22" s="9"/>
    </row>
    <row r="23" ht="16.5" hidden="1" customHeight="1">
      <c r="B23" s="6">
        <v>19.0</v>
      </c>
      <c r="C23" s="6">
        <v>20.0</v>
      </c>
      <c r="D23" s="6">
        <v>21.0</v>
      </c>
      <c r="E23" s="6">
        <v>22.0</v>
      </c>
      <c r="F23" s="6">
        <v>23.0</v>
      </c>
      <c r="G23" s="6">
        <v>24.0</v>
      </c>
      <c r="H23" s="7">
        <v>25.0</v>
      </c>
    </row>
    <row r="24" ht="56.25" hidden="1" customHeight="1">
      <c r="B24" s="8" t="s">
        <v>125</v>
      </c>
      <c r="C24" s="8"/>
      <c r="D24" s="8"/>
      <c r="E24" s="8"/>
      <c r="F24" s="8"/>
      <c r="G24" s="8"/>
      <c r="H24" s="9"/>
    </row>
    <row r="25" ht="16.5" hidden="1" customHeight="1">
      <c r="B25" s="6">
        <v>26.0</v>
      </c>
      <c r="C25" s="6">
        <v>27.0</v>
      </c>
      <c r="D25" s="6">
        <v>28.0</v>
      </c>
      <c r="E25" s="6">
        <v>29.0</v>
      </c>
      <c r="F25" s="6">
        <v>30.0</v>
      </c>
      <c r="G25" s="11"/>
      <c r="H25" s="12"/>
    </row>
    <row r="26" ht="57.0" hidden="1" customHeight="1">
      <c r="B26" s="8"/>
      <c r="C26" s="8"/>
      <c r="D26" s="8"/>
      <c r="E26" s="8" t="s">
        <v>121</v>
      </c>
      <c r="F26" s="8"/>
      <c r="G26" s="8"/>
      <c r="H26" s="10"/>
    </row>
    <row r="27" ht="16.5" hidden="1" customHeight="1">
      <c r="B27" s="11"/>
      <c r="C27" s="11"/>
      <c r="D27" s="13" t="s">
        <v>12</v>
      </c>
      <c r="E27" s="14"/>
      <c r="F27" s="14"/>
      <c r="G27" s="14"/>
      <c r="H27" s="14"/>
    </row>
    <row r="28" ht="63.75" hidden="1" customHeight="1">
      <c r="B28" s="8"/>
      <c r="C28" s="8"/>
      <c r="D28" s="15"/>
    </row>
    <row r="29" ht="54.0" hidden="1" customHeight="1">
      <c r="A29" s="1"/>
      <c r="B29" s="2">
        <f>B1</f>
        <v>2021</v>
      </c>
      <c r="C29" s="16" t="s">
        <v>26</v>
      </c>
      <c r="F29" s="1"/>
      <c r="G29" s="1"/>
      <c r="H29" s="1"/>
    </row>
    <row r="30" ht="18.0" hidden="1" customHeight="1">
      <c r="A30" s="4"/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5" t="s">
        <v>7</v>
      </c>
    </row>
    <row r="31" ht="16.5" hidden="1" customHeight="1">
      <c r="B31" s="11"/>
      <c r="C31" s="11"/>
      <c r="D31" s="11"/>
      <c r="E31" s="11"/>
      <c r="F31" s="11"/>
      <c r="G31" s="6">
        <v>1.0</v>
      </c>
      <c r="H31" s="7">
        <v>2.0</v>
      </c>
    </row>
    <row r="32" ht="56.25" hidden="1" customHeight="1">
      <c r="B32" s="8"/>
      <c r="C32" s="8"/>
      <c r="D32" s="8"/>
      <c r="E32" s="8"/>
      <c r="F32" s="8"/>
      <c r="G32" s="8"/>
      <c r="H32" s="9"/>
    </row>
    <row r="33" ht="16.5" hidden="1" customHeight="1">
      <c r="B33" s="6">
        <v>3.0</v>
      </c>
      <c r="C33" s="6">
        <v>4.0</v>
      </c>
      <c r="D33" s="6">
        <v>5.0</v>
      </c>
      <c r="E33" s="6">
        <v>6.0</v>
      </c>
      <c r="F33" s="6">
        <v>7.0</v>
      </c>
      <c r="G33" s="6">
        <v>8.0</v>
      </c>
      <c r="H33" s="7">
        <v>9.0</v>
      </c>
    </row>
    <row r="34" ht="56.25" hidden="1" customHeight="1">
      <c r="B34" s="8"/>
      <c r="C34" s="8" t="s">
        <v>116</v>
      </c>
      <c r="D34" s="8" t="s">
        <v>126</v>
      </c>
      <c r="E34" s="8" t="s">
        <v>118</v>
      </c>
      <c r="F34" s="8" t="s">
        <v>127</v>
      </c>
      <c r="G34" s="8"/>
      <c r="H34" s="9"/>
    </row>
    <row r="35" ht="16.5" hidden="1" customHeight="1">
      <c r="B35" s="6">
        <v>10.0</v>
      </c>
      <c r="C35" s="6">
        <v>11.0</v>
      </c>
      <c r="D35" s="6">
        <v>12.0</v>
      </c>
      <c r="E35" s="6">
        <v>13.0</v>
      </c>
      <c r="F35" s="6">
        <v>14.0</v>
      </c>
      <c r="G35" s="6">
        <v>15.0</v>
      </c>
      <c r="H35" s="7">
        <v>16.0</v>
      </c>
    </row>
    <row r="36" ht="56.25" hidden="1" customHeight="1">
      <c r="B36" s="8"/>
      <c r="C36" s="8"/>
      <c r="D36" s="8"/>
      <c r="E36" s="8"/>
      <c r="F36" s="8" t="s">
        <v>128</v>
      </c>
      <c r="G36" s="8"/>
      <c r="H36" s="9"/>
    </row>
    <row r="37" ht="16.5" hidden="1" customHeight="1">
      <c r="B37" s="6">
        <v>17.0</v>
      </c>
      <c r="C37" s="6">
        <v>18.0</v>
      </c>
      <c r="D37" s="6">
        <v>19.0</v>
      </c>
      <c r="E37" s="6">
        <v>20.0</v>
      </c>
      <c r="F37" s="6">
        <v>21.0</v>
      </c>
      <c r="G37" s="6">
        <v>22.0</v>
      </c>
      <c r="H37" s="7">
        <v>23.0</v>
      </c>
    </row>
    <row r="38" ht="56.25" hidden="1" customHeight="1">
      <c r="B38" s="8"/>
      <c r="C38" s="22" t="s">
        <v>129</v>
      </c>
      <c r="D38" s="23" t="s">
        <v>130</v>
      </c>
      <c r="E38" s="8" t="s">
        <v>124</v>
      </c>
      <c r="F38" s="22" t="s">
        <v>131</v>
      </c>
      <c r="G38" s="8"/>
      <c r="H38" s="9"/>
    </row>
    <row r="39" ht="16.5" hidden="1" customHeight="1">
      <c r="B39" s="6">
        <v>24.0</v>
      </c>
      <c r="C39" s="6">
        <v>25.0</v>
      </c>
      <c r="D39" s="6">
        <v>26.0</v>
      </c>
      <c r="E39" s="6">
        <v>27.0</v>
      </c>
      <c r="F39" s="6">
        <v>28.0</v>
      </c>
      <c r="G39" s="6">
        <v>29.0</v>
      </c>
      <c r="H39" s="7">
        <v>30.0</v>
      </c>
    </row>
    <row r="40" ht="57.0" hidden="1" customHeight="1">
      <c r="B40" s="8" t="s">
        <v>125</v>
      </c>
      <c r="C40" s="8"/>
      <c r="D40" s="8" t="s">
        <v>132</v>
      </c>
      <c r="E40" s="8"/>
      <c r="F40" s="22"/>
      <c r="G40" s="8"/>
      <c r="H40" s="10"/>
    </row>
    <row r="41" ht="16.5" hidden="1" customHeight="1">
      <c r="B41" s="6">
        <v>31.0</v>
      </c>
      <c r="C41" s="11"/>
      <c r="D41" s="13" t="s">
        <v>12</v>
      </c>
      <c r="E41" s="14"/>
      <c r="F41" s="14"/>
      <c r="G41" s="14"/>
      <c r="H41" s="14"/>
    </row>
    <row r="42" ht="63.75" hidden="1" customHeight="1">
      <c r="B42" s="8"/>
      <c r="C42" s="8"/>
      <c r="D42" s="15"/>
    </row>
    <row r="43" ht="54.0" hidden="1" customHeight="1">
      <c r="A43" s="1"/>
      <c r="B43" s="2">
        <f>B1</f>
        <v>2021</v>
      </c>
      <c r="C43" s="16" t="s">
        <v>35</v>
      </c>
      <c r="F43" s="1"/>
      <c r="G43" s="1"/>
      <c r="H43" s="1"/>
    </row>
    <row r="44" ht="18.0" hidden="1" customHeight="1">
      <c r="A44" s="4"/>
      <c r="B44" s="5" t="s">
        <v>1</v>
      </c>
      <c r="C44" s="5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</row>
    <row r="45" ht="16.5" hidden="1" customHeight="1">
      <c r="B45" s="11"/>
      <c r="C45" s="6">
        <v>1.0</v>
      </c>
      <c r="D45" s="6">
        <v>2.0</v>
      </c>
      <c r="E45" s="6">
        <v>3.0</v>
      </c>
      <c r="F45" s="6">
        <v>4.0</v>
      </c>
      <c r="G45" s="6">
        <v>5.0</v>
      </c>
      <c r="H45" s="7">
        <v>6.0</v>
      </c>
    </row>
    <row r="46" ht="56.25" hidden="1" customHeight="1">
      <c r="B46" s="8"/>
      <c r="C46" s="8" t="s">
        <v>116</v>
      </c>
      <c r="D46" s="8" t="s">
        <v>133</v>
      </c>
      <c r="E46" s="8" t="s">
        <v>118</v>
      </c>
      <c r="F46" s="8" t="s">
        <v>119</v>
      </c>
      <c r="G46" s="8"/>
      <c r="H46" s="9"/>
    </row>
    <row r="47" ht="16.5" hidden="1" customHeight="1">
      <c r="B47" s="6">
        <v>7.0</v>
      </c>
      <c r="C47" s="6">
        <v>8.0</v>
      </c>
      <c r="D47" s="6">
        <v>9.0</v>
      </c>
      <c r="E47" s="6">
        <v>10.0</v>
      </c>
      <c r="F47" s="6">
        <v>11.0</v>
      </c>
      <c r="G47" s="6">
        <v>12.0</v>
      </c>
      <c r="H47" s="7">
        <v>13.0</v>
      </c>
    </row>
    <row r="48" ht="56.25" hidden="1" customHeight="1">
      <c r="B48" s="8"/>
      <c r="C48" s="8"/>
      <c r="D48" s="8"/>
      <c r="E48" s="8"/>
      <c r="F48" s="8"/>
      <c r="G48" s="8"/>
      <c r="H48" s="9"/>
    </row>
    <row r="49" ht="16.5" hidden="1" customHeight="1">
      <c r="B49" s="6">
        <v>14.0</v>
      </c>
      <c r="C49" s="6">
        <v>15.0</v>
      </c>
      <c r="D49" s="6">
        <v>16.0</v>
      </c>
      <c r="E49" s="6">
        <v>17.0</v>
      </c>
      <c r="F49" s="6">
        <v>18.0</v>
      </c>
      <c r="G49" s="6">
        <v>19.0</v>
      </c>
      <c r="H49" s="7">
        <v>20.0</v>
      </c>
    </row>
    <row r="50" ht="56.25" hidden="1" customHeight="1">
      <c r="B50" s="8"/>
      <c r="C50" s="8"/>
      <c r="D50" s="8"/>
      <c r="E50" s="8"/>
      <c r="F50" s="8"/>
      <c r="G50" s="8"/>
      <c r="H50" s="9"/>
    </row>
    <row r="51" ht="16.5" hidden="1" customHeight="1">
      <c r="B51" s="26">
        <v>21.0</v>
      </c>
      <c r="C51" s="6">
        <v>22.0</v>
      </c>
      <c r="D51" s="6">
        <v>23.0</v>
      </c>
      <c r="E51" s="6">
        <v>24.0</v>
      </c>
      <c r="F51" s="6">
        <v>25.0</v>
      </c>
      <c r="G51" s="6">
        <v>26.0</v>
      </c>
      <c r="H51" s="7">
        <v>27.0</v>
      </c>
    </row>
    <row r="52" ht="56.25" hidden="1" customHeight="1">
      <c r="B52" s="40"/>
      <c r="C52" s="23" t="s">
        <v>134</v>
      </c>
      <c r="D52" s="23" t="s">
        <v>135</v>
      </c>
      <c r="E52" s="23" t="s">
        <v>136</v>
      </c>
      <c r="F52" s="23" t="s">
        <v>137</v>
      </c>
      <c r="G52" s="8"/>
      <c r="H52" s="9"/>
    </row>
    <row r="53" ht="16.5" hidden="1" customHeight="1">
      <c r="B53" s="26">
        <v>28.0</v>
      </c>
      <c r="C53" s="6">
        <v>29.0</v>
      </c>
      <c r="D53" s="6">
        <v>30.0</v>
      </c>
      <c r="E53" s="6"/>
      <c r="F53" s="11"/>
      <c r="G53" s="11"/>
      <c r="H53" s="12"/>
    </row>
    <row r="54" ht="57.0" hidden="1" customHeight="1">
      <c r="B54" s="40"/>
      <c r="C54" s="23" t="s">
        <v>138</v>
      </c>
      <c r="D54" s="23" t="s">
        <v>139</v>
      </c>
      <c r="E54" s="23"/>
      <c r="F54" s="23"/>
      <c r="G54" s="8"/>
      <c r="H54" s="10"/>
    </row>
    <row r="55" ht="16.5" hidden="1" customHeight="1">
      <c r="B55" s="11"/>
      <c r="C55" s="11"/>
      <c r="D55" s="13" t="s">
        <v>12</v>
      </c>
      <c r="E55" s="14"/>
      <c r="F55" s="14"/>
      <c r="G55" s="14"/>
      <c r="H55" s="14"/>
    </row>
    <row r="56" ht="63.75" hidden="1" customHeight="1">
      <c r="B56" s="8"/>
      <c r="C56" s="8"/>
      <c r="D56" s="15"/>
    </row>
    <row r="57" ht="54.0" hidden="1" customHeight="1">
      <c r="A57" s="1"/>
      <c r="B57" s="2">
        <f>B1</f>
        <v>2021</v>
      </c>
      <c r="C57" s="16" t="s">
        <v>45</v>
      </c>
      <c r="F57" s="1"/>
      <c r="G57" s="1"/>
      <c r="H57" s="1"/>
    </row>
    <row r="58" ht="18.0" hidden="1" customHeight="1">
      <c r="A58" s="4"/>
      <c r="B58" s="5" t="s">
        <v>1</v>
      </c>
      <c r="C58" s="5" t="s">
        <v>2</v>
      </c>
      <c r="D58" s="5" t="s">
        <v>3</v>
      </c>
      <c r="E58" s="5" t="s">
        <v>4</v>
      </c>
      <c r="F58" s="5" t="s">
        <v>5</v>
      </c>
      <c r="G58" s="5" t="s">
        <v>6</v>
      </c>
      <c r="H58" s="5" t="s">
        <v>7</v>
      </c>
    </row>
    <row r="59" ht="16.5" hidden="1" customHeight="1">
      <c r="B59" s="11"/>
      <c r="C59" s="11"/>
      <c r="D59" s="11"/>
      <c r="E59" s="6">
        <v>1.0</v>
      </c>
      <c r="F59" s="6">
        <v>2.0</v>
      </c>
      <c r="G59" s="6">
        <v>3.0</v>
      </c>
      <c r="H59" s="7">
        <v>4.0</v>
      </c>
    </row>
    <row r="60" ht="56.25" hidden="1" customHeight="1">
      <c r="B60" s="8"/>
      <c r="C60" s="8"/>
      <c r="D60" s="23"/>
      <c r="E60" s="23" t="s">
        <v>140</v>
      </c>
      <c r="F60" s="23" t="s">
        <v>141</v>
      </c>
      <c r="G60" s="8"/>
      <c r="H60" s="9"/>
    </row>
    <row r="61" ht="16.5" hidden="1" customHeight="1">
      <c r="B61" s="6">
        <v>5.0</v>
      </c>
      <c r="C61" s="6">
        <v>6.0</v>
      </c>
      <c r="D61" s="6">
        <v>7.0</v>
      </c>
      <c r="E61" s="6">
        <v>8.0</v>
      </c>
      <c r="F61" s="6">
        <v>9.0</v>
      </c>
      <c r="G61" s="6">
        <v>10.0</v>
      </c>
      <c r="H61" s="7">
        <v>11.0</v>
      </c>
    </row>
    <row r="62" ht="56.25" hidden="1" customHeight="1">
      <c r="B62" s="25" t="s">
        <v>142</v>
      </c>
      <c r="C62" s="23" t="s">
        <v>143</v>
      </c>
      <c r="D62" s="25" t="s">
        <v>144</v>
      </c>
      <c r="E62" s="23" t="s">
        <v>145</v>
      </c>
      <c r="F62" s="8"/>
      <c r="G62" s="8"/>
      <c r="H62" s="9"/>
    </row>
    <row r="63" ht="16.5" hidden="1" customHeight="1">
      <c r="B63" s="26">
        <v>12.0</v>
      </c>
      <c r="C63" s="26">
        <v>13.0</v>
      </c>
      <c r="D63" s="26">
        <v>14.0</v>
      </c>
      <c r="E63" s="26">
        <v>15.0</v>
      </c>
      <c r="F63" s="26">
        <v>16.0</v>
      </c>
      <c r="G63" s="26">
        <v>17.0</v>
      </c>
      <c r="H63" s="33">
        <v>18.0</v>
      </c>
    </row>
    <row r="64" ht="56.25" hidden="1" customHeight="1">
      <c r="B64" s="28"/>
      <c r="C64" s="28"/>
      <c r="D64" s="28"/>
      <c r="E64" s="28"/>
      <c r="F64" s="28"/>
      <c r="G64" s="28"/>
      <c r="H64" s="34"/>
    </row>
    <row r="65" ht="16.5" hidden="1" customHeight="1">
      <c r="B65" s="26">
        <v>19.0</v>
      </c>
      <c r="C65" s="26">
        <v>20.0</v>
      </c>
      <c r="D65" s="26">
        <v>21.0</v>
      </c>
      <c r="E65" s="26">
        <v>22.0</v>
      </c>
      <c r="F65" s="26">
        <v>23.0</v>
      </c>
      <c r="G65" s="26">
        <v>24.0</v>
      </c>
      <c r="H65" s="33">
        <v>25.0</v>
      </c>
    </row>
    <row r="66" ht="56.25" hidden="1" customHeight="1">
      <c r="B66" s="28"/>
      <c r="C66" s="28"/>
      <c r="D66" s="28"/>
      <c r="E66" s="28"/>
      <c r="F66" s="28"/>
      <c r="G66" s="28"/>
      <c r="H66" s="34"/>
    </row>
    <row r="67" ht="16.5" hidden="1" customHeight="1">
      <c r="B67" s="6">
        <v>26.0</v>
      </c>
      <c r="C67" s="6">
        <v>27.0</v>
      </c>
      <c r="D67" s="6">
        <v>28.0</v>
      </c>
      <c r="E67" s="6">
        <v>29.0</v>
      </c>
      <c r="F67" s="6">
        <v>30.0</v>
      </c>
      <c r="G67" s="6">
        <v>31.0</v>
      </c>
      <c r="H67" s="7"/>
    </row>
    <row r="68" ht="57.0" hidden="1" customHeight="1">
      <c r="B68" s="25" t="s">
        <v>146</v>
      </c>
      <c r="C68" s="23" t="s">
        <v>146</v>
      </c>
      <c r="D68" s="23" t="s">
        <v>146</v>
      </c>
      <c r="E68" s="25" t="s">
        <v>147</v>
      </c>
      <c r="F68" s="23" t="s">
        <v>146</v>
      </c>
      <c r="G68" s="8"/>
      <c r="H68" s="10"/>
    </row>
    <row r="69" ht="16.5" hidden="1" customHeight="1">
      <c r="B69" s="6"/>
      <c r="C69" s="11"/>
      <c r="D69" s="13" t="s">
        <v>12</v>
      </c>
      <c r="E69" s="14"/>
      <c r="F69" s="14"/>
      <c r="G69" s="14"/>
      <c r="H69" s="14"/>
    </row>
    <row r="70" ht="63.75" hidden="1" customHeight="1">
      <c r="B70" s="8"/>
      <c r="C70" s="8"/>
      <c r="D70" s="15"/>
    </row>
    <row r="71" ht="54.0" hidden="1" customHeight="1">
      <c r="A71" s="1"/>
      <c r="B71" s="2">
        <f>B1</f>
        <v>2021</v>
      </c>
      <c r="C71" s="16" t="s">
        <v>58</v>
      </c>
      <c r="F71" s="1"/>
      <c r="G71" s="1"/>
      <c r="H71" s="1"/>
    </row>
    <row r="72" ht="18.0" hidden="1" customHeight="1">
      <c r="A72" s="4"/>
      <c r="B72" s="5" t="s">
        <v>1</v>
      </c>
      <c r="C72" s="5" t="s">
        <v>2</v>
      </c>
      <c r="D72" s="5" t="s">
        <v>3</v>
      </c>
      <c r="E72" s="5" t="s">
        <v>4</v>
      </c>
      <c r="F72" s="5" t="s">
        <v>5</v>
      </c>
      <c r="G72" s="5" t="s">
        <v>6</v>
      </c>
      <c r="H72" s="5" t="s">
        <v>7</v>
      </c>
    </row>
    <row r="73" ht="16.5" hidden="1" customHeight="1">
      <c r="B73" s="11"/>
      <c r="C73" s="11"/>
      <c r="D73" s="11"/>
      <c r="E73" s="11"/>
      <c r="F73" s="11"/>
      <c r="G73" s="11"/>
      <c r="H73" s="7">
        <v>1.0</v>
      </c>
    </row>
    <row r="74" ht="56.25" hidden="1" customHeight="1">
      <c r="B74" s="8"/>
      <c r="C74" s="8"/>
      <c r="D74" s="8"/>
      <c r="E74" s="8"/>
      <c r="F74" s="8"/>
      <c r="G74" s="8"/>
      <c r="H74" s="9"/>
    </row>
    <row r="75" ht="16.5" hidden="1" customHeight="1">
      <c r="B75" s="6">
        <v>2.0</v>
      </c>
      <c r="C75" s="6">
        <v>3.0</v>
      </c>
      <c r="D75" s="6">
        <v>4.0</v>
      </c>
      <c r="E75" s="6">
        <v>5.0</v>
      </c>
      <c r="F75" s="6">
        <v>6.0</v>
      </c>
      <c r="G75" s="6">
        <v>7.0</v>
      </c>
      <c r="H75" s="7">
        <v>8.0</v>
      </c>
    </row>
    <row r="76" ht="56.25" hidden="1" customHeight="1">
      <c r="B76" s="23" t="s">
        <v>148</v>
      </c>
      <c r="C76" s="23" t="s">
        <v>149</v>
      </c>
      <c r="D76" s="23" t="s">
        <v>150</v>
      </c>
      <c r="E76" s="23" t="s">
        <v>151</v>
      </c>
      <c r="F76" s="23" t="s">
        <v>152</v>
      </c>
      <c r="G76" s="8"/>
      <c r="H76" s="9"/>
    </row>
    <row r="77" ht="16.5" hidden="1" customHeight="1">
      <c r="B77" s="6">
        <v>9.0</v>
      </c>
      <c r="C77" s="6">
        <v>10.0</v>
      </c>
      <c r="D77" s="6">
        <v>11.0</v>
      </c>
      <c r="E77" s="6">
        <v>12.0</v>
      </c>
      <c r="F77" s="6">
        <v>13.0</v>
      </c>
      <c r="G77" s="6">
        <v>14.0</v>
      </c>
      <c r="H77" s="33">
        <v>15.0</v>
      </c>
    </row>
    <row r="78" ht="56.25" hidden="1" customHeight="1">
      <c r="B78" s="23" t="s">
        <v>153</v>
      </c>
      <c r="C78" s="23" t="s">
        <v>153</v>
      </c>
      <c r="D78" s="25" t="s">
        <v>153</v>
      </c>
      <c r="E78" s="23" t="s">
        <v>153</v>
      </c>
      <c r="F78" s="23" t="s">
        <v>153</v>
      </c>
      <c r="G78" s="8"/>
      <c r="H78" s="34"/>
    </row>
    <row r="79" ht="16.5" hidden="1" customHeight="1">
      <c r="B79" s="6">
        <v>16.0</v>
      </c>
      <c r="C79" s="6">
        <v>17.0</v>
      </c>
      <c r="D79" s="6">
        <v>18.0</v>
      </c>
      <c r="E79" s="6">
        <v>19.0</v>
      </c>
      <c r="F79" s="6">
        <v>20.0</v>
      </c>
      <c r="G79" s="6">
        <v>21.0</v>
      </c>
      <c r="H79" s="7">
        <v>22.0</v>
      </c>
    </row>
    <row r="80" ht="56.25" hidden="1" customHeight="1">
      <c r="B80" s="23" t="s">
        <v>154</v>
      </c>
      <c r="C80" s="23" t="s">
        <v>155</v>
      </c>
      <c r="D80" s="23" t="s">
        <v>156</v>
      </c>
      <c r="E80" s="23" t="s">
        <v>157</v>
      </c>
      <c r="F80" s="23" t="s">
        <v>158</v>
      </c>
      <c r="G80" s="8"/>
      <c r="H80" s="9"/>
    </row>
    <row r="81" ht="16.5" hidden="1" customHeight="1">
      <c r="B81" s="6">
        <v>23.0</v>
      </c>
      <c r="C81" s="6">
        <v>24.0</v>
      </c>
      <c r="D81" s="6">
        <v>25.0</v>
      </c>
      <c r="E81" s="6">
        <v>26.0</v>
      </c>
      <c r="F81" s="6">
        <v>27.0</v>
      </c>
      <c r="G81" s="6">
        <v>28.0</v>
      </c>
      <c r="H81" s="7">
        <v>29.0</v>
      </c>
    </row>
    <row r="82" ht="87.75" hidden="1" customHeight="1">
      <c r="B82" s="29" t="s">
        <v>159</v>
      </c>
      <c r="C82" s="29" t="s">
        <v>160</v>
      </c>
      <c r="D82" s="29" t="s">
        <v>161</v>
      </c>
      <c r="E82" s="23" t="s">
        <v>162</v>
      </c>
      <c r="F82" s="23" t="s">
        <v>163</v>
      </c>
      <c r="G82" s="8"/>
      <c r="H82" s="10"/>
    </row>
    <row r="83" ht="16.5" hidden="1" customHeight="1">
      <c r="B83" s="6">
        <v>30.0</v>
      </c>
      <c r="C83" s="6">
        <v>31.0</v>
      </c>
      <c r="D83" s="13" t="s">
        <v>12</v>
      </c>
      <c r="E83" s="14"/>
      <c r="F83" s="14"/>
      <c r="G83" s="14"/>
      <c r="H83" s="14"/>
    </row>
    <row r="84" ht="63.75" hidden="1" customHeight="1">
      <c r="B84" s="23" t="s">
        <v>164</v>
      </c>
      <c r="C84" s="23" t="s">
        <v>165</v>
      </c>
      <c r="D84" s="15"/>
    </row>
    <row r="85" ht="54.0" hidden="1" customHeight="1">
      <c r="A85" s="1"/>
      <c r="B85" s="2">
        <f>B1</f>
        <v>2021</v>
      </c>
      <c r="C85" s="16" t="s">
        <v>77</v>
      </c>
      <c r="F85" s="1"/>
      <c r="G85" s="1"/>
      <c r="H85" s="1"/>
    </row>
    <row r="86" ht="18.0" hidden="1" customHeight="1">
      <c r="A86" s="4"/>
      <c r="B86" s="5" t="s">
        <v>1</v>
      </c>
      <c r="C86" s="5" t="s">
        <v>2</v>
      </c>
      <c r="D86" s="5" t="s">
        <v>3</v>
      </c>
      <c r="E86" s="5" t="s">
        <v>4</v>
      </c>
      <c r="F86" s="5" t="s">
        <v>5</v>
      </c>
      <c r="G86" s="5" t="s">
        <v>6</v>
      </c>
      <c r="H86" s="5" t="s">
        <v>7</v>
      </c>
    </row>
    <row r="87" ht="16.5" hidden="1" customHeight="1">
      <c r="B87" s="11"/>
      <c r="C87" s="11"/>
      <c r="D87" s="6">
        <v>1.0</v>
      </c>
      <c r="E87" s="6">
        <v>2.0</v>
      </c>
      <c r="F87" s="6">
        <v>3.0</v>
      </c>
      <c r="G87" s="6">
        <v>4.0</v>
      </c>
      <c r="H87" s="7">
        <v>5.0</v>
      </c>
    </row>
    <row r="88" ht="56.25" hidden="1" customHeight="1">
      <c r="B88" s="8"/>
      <c r="C88" s="8"/>
      <c r="D88" s="23" t="s">
        <v>166</v>
      </c>
      <c r="E88" s="23" t="s">
        <v>167</v>
      </c>
      <c r="F88" s="23" t="s">
        <v>168</v>
      </c>
      <c r="G88" s="8"/>
      <c r="H88" s="9"/>
    </row>
    <row r="89" ht="16.5" hidden="1" customHeight="1">
      <c r="B89" s="6">
        <v>6.0</v>
      </c>
      <c r="C89" s="6">
        <v>7.0</v>
      </c>
      <c r="D89" s="6">
        <v>8.0</v>
      </c>
      <c r="E89" s="6">
        <v>9.0</v>
      </c>
      <c r="F89" s="6">
        <v>10.0</v>
      </c>
      <c r="G89" s="6">
        <v>11.0</v>
      </c>
      <c r="H89" s="7">
        <v>12.0</v>
      </c>
    </row>
    <row r="90" ht="56.25" hidden="1" customHeight="1">
      <c r="B90" s="8"/>
      <c r="C90" s="35" t="s">
        <v>81</v>
      </c>
      <c r="D90" s="35" t="s">
        <v>82</v>
      </c>
      <c r="E90" s="35" t="s">
        <v>82</v>
      </c>
      <c r="F90" s="35" t="s">
        <v>82</v>
      </c>
      <c r="G90" s="8"/>
      <c r="H90" s="9"/>
    </row>
    <row r="91" ht="16.5" hidden="1" customHeight="1">
      <c r="B91" s="6">
        <v>13.0</v>
      </c>
      <c r="C91" s="6">
        <v>14.0</v>
      </c>
      <c r="D91" s="6">
        <v>15.0</v>
      </c>
      <c r="E91" s="6">
        <v>16.0</v>
      </c>
      <c r="F91" s="26">
        <v>17.0</v>
      </c>
      <c r="G91" s="26">
        <v>18.0</v>
      </c>
      <c r="H91" s="33">
        <v>19.0</v>
      </c>
    </row>
    <row r="92" ht="56.25" hidden="1" customHeight="1">
      <c r="B92" s="8"/>
      <c r="C92" s="8"/>
      <c r="D92" s="8"/>
      <c r="E92" s="8"/>
      <c r="F92" s="28"/>
      <c r="G92" s="28"/>
      <c r="H92" s="34"/>
    </row>
    <row r="93" ht="16.5" customHeight="1">
      <c r="B93" s="6">
        <v>20.0</v>
      </c>
      <c r="C93" s="6">
        <v>21.0</v>
      </c>
      <c r="D93" s="6">
        <v>22.0</v>
      </c>
      <c r="E93" s="6">
        <v>23.0</v>
      </c>
      <c r="F93" s="6">
        <v>24.0</v>
      </c>
      <c r="G93" s="6">
        <v>25.0</v>
      </c>
      <c r="H93" s="7">
        <v>26.0</v>
      </c>
    </row>
    <row r="94" ht="56.25" customHeight="1">
      <c r="B94" s="8"/>
      <c r="C94" s="8"/>
      <c r="D94" s="8"/>
      <c r="E94" s="8"/>
      <c r="F94" s="8"/>
      <c r="G94" s="8"/>
      <c r="H94" s="9"/>
    </row>
    <row r="95" ht="16.5" customHeight="1">
      <c r="B95" s="6">
        <v>27.0</v>
      </c>
      <c r="C95" s="6">
        <v>28.0</v>
      </c>
      <c r="D95" s="6">
        <v>29.0</v>
      </c>
      <c r="E95" s="6">
        <v>30.0</v>
      </c>
      <c r="F95" s="11"/>
      <c r="G95" s="11"/>
      <c r="H95" s="12"/>
    </row>
    <row r="96" ht="57.0" customHeight="1">
      <c r="B96" s="23" t="s">
        <v>169</v>
      </c>
      <c r="C96" s="23" t="s">
        <v>169</v>
      </c>
      <c r="D96" s="23" t="s">
        <v>169</v>
      </c>
      <c r="E96" s="23" t="s">
        <v>169</v>
      </c>
      <c r="F96" s="8"/>
      <c r="G96" s="8"/>
      <c r="H96" s="10"/>
    </row>
    <row r="97" ht="16.5" customHeight="1">
      <c r="B97" s="11"/>
      <c r="C97" s="11"/>
      <c r="D97" s="13" t="s">
        <v>12</v>
      </c>
      <c r="E97" s="14"/>
      <c r="F97" s="14"/>
      <c r="G97" s="14"/>
      <c r="H97" s="14"/>
    </row>
    <row r="98" ht="63.75" customHeight="1">
      <c r="B98" s="8"/>
      <c r="C98" s="8"/>
      <c r="D98" s="15"/>
    </row>
    <row r="99" ht="54.0" customHeight="1">
      <c r="A99" s="1"/>
      <c r="B99" s="2">
        <f>B1</f>
        <v>2021</v>
      </c>
      <c r="C99" s="16" t="s">
        <v>83</v>
      </c>
      <c r="F99" s="1"/>
      <c r="G99" s="1"/>
      <c r="H99" s="1"/>
    </row>
    <row r="100" ht="18.0" customHeight="1">
      <c r="A100" s="4"/>
      <c r="B100" s="5" t="s">
        <v>1</v>
      </c>
      <c r="C100" s="5" t="s">
        <v>2</v>
      </c>
      <c r="D100" s="5" t="s">
        <v>3</v>
      </c>
      <c r="E100" s="5" t="s">
        <v>4</v>
      </c>
      <c r="F100" s="5" t="s">
        <v>5</v>
      </c>
      <c r="G100" s="5" t="s">
        <v>6</v>
      </c>
      <c r="H100" s="5" t="s">
        <v>7</v>
      </c>
    </row>
    <row r="101" ht="16.5" customHeight="1">
      <c r="B101" s="11"/>
      <c r="C101" s="11"/>
      <c r="D101" s="11"/>
      <c r="E101" s="11"/>
      <c r="F101" s="6">
        <v>1.0</v>
      </c>
      <c r="G101" s="6">
        <v>2.0</v>
      </c>
      <c r="H101" s="7">
        <v>3.0</v>
      </c>
    </row>
    <row r="102" ht="56.25" customHeight="1">
      <c r="B102" s="8"/>
      <c r="C102" s="8"/>
      <c r="D102" s="8"/>
      <c r="E102" s="8"/>
      <c r="F102" s="23" t="s">
        <v>169</v>
      </c>
      <c r="G102" s="8"/>
      <c r="H102" s="9"/>
    </row>
    <row r="103" ht="16.5" customHeight="1">
      <c r="B103" s="6">
        <v>4.0</v>
      </c>
      <c r="C103" s="6">
        <v>5.0</v>
      </c>
      <c r="D103" s="6">
        <v>6.0</v>
      </c>
      <c r="E103" s="6">
        <v>7.0</v>
      </c>
      <c r="F103" s="6">
        <v>8.0</v>
      </c>
      <c r="G103" s="6">
        <v>9.0</v>
      </c>
      <c r="H103" s="7">
        <v>10.0</v>
      </c>
    </row>
    <row r="104" ht="77.25" customHeight="1">
      <c r="B104" s="29" t="s">
        <v>170</v>
      </c>
      <c r="C104" s="29" t="s">
        <v>171</v>
      </c>
      <c r="D104" s="29" t="s">
        <v>172</v>
      </c>
      <c r="E104" s="29" t="s">
        <v>173</v>
      </c>
      <c r="F104" s="29" t="s">
        <v>174</v>
      </c>
      <c r="G104" s="8"/>
      <c r="H104" s="9"/>
    </row>
    <row r="105" ht="16.5" customHeight="1">
      <c r="B105" s="6">
        <v>11.0</v>
      </c>
      <c r="C105" s="6">
        <v>12.0</v>
      </c>
      <c r="D105" s="6">
        <v>13.0</v>
      </c>
      <c r="E105" s="6">
        <v>14.0</v>
      </c>
      <c r="F105" s="6">
        <v>15.0</v>
      </c>
      <c r="G105" s="6">
        <v>16.0</v>
      </c>
      <c r="H105" s="7">
        <v>17.0</v>
      </c>
    </row>
    <row r="106" ht="56.25" customHeight="1">
      <c r="B106" s="23" t="s">
        <v>175</v>
      </c>
      <c r="C106" s="23" t="s">
        <v>176</v>
      </c>
      <c r="D106" s="23" t="s">
        <v>177</v>
      </c>
      <c r="E106" s="23" t="s">
        <v>178</v>
      </c>
      <c r="F106" s="23" t="s">
        <v>179</v>
      </c>
      <c r="G106" s="8"/>
      <c r="H106" s="9"/>
    </row>
    <row r="107" ht="16.5" customHeight="1">
      <c r="B107" s="6">
        <v>18.0</v>
      </c>
      <c r="C107" s="6">
        <v>19.0</v>
      </c>
      <c r="D107" s="6">
        <v>20.0</v>
      </c>
      <c r="E107" s="6">
        <v>21.0</v>
      </c>
      <c r="F107" s="6">
        <v>22.0</v>
      </c>
      <c r="G107" s="6">
        <v>23.0</v>
      </c>
      <c r="H107" s="7">
        <v>24.0</v>
      </c>
    </row>
    <row r="108" ht="56.25" customHeight="1">
      <c r="B108" s="23" t="s">
        <v>180</v>
      </c>
      <c r="C108" s="23" t="s">
        <v>181</v>
      </c>
      <c r="D108" s="23" t="s">
        <v>181</v>
      </c>
      <c r="E108" s="23" t="s">
        <v>182</v>
      </c>
      <c r="F108" s="23" t="s">
        <v>181</v>
      </c>
      <c r="G108" s="8"/>
      <c r="H108" s="9"/>
    </row>
    <row r="109" ht="16.5" customHeight="1">
      <c r="B109" s="6">
        <v>25.0</v>
      </c>
      <c r="C109" s="6">
        <v>26.0</v>
      </c>
      <c r="D109" s="6">
        <v>27.0</v>
      </c>
      <c r="E109" s="6">
        <v>28.0</v>
      </c>
      <c r="F109" s="6">
        <v>29.0</v>
      </c>
      <c r="G109" s="6">
        <v>30.0</v>
      </c>
      <c r="H109" s="7">
        <v>31.0</v>
      </c>
    </row>
    <row r="110" ht="57.0" customHeight="1">
      <c r="B110" s="23" t="s">
        <v>129</v>
      </c>
      <c r="C110" s="23" t="s">
        <v>129</v>
      </c>
      <c r="D110" s="23" t="s">
        <v>129</v>
      </c>
      <c r="E110" s="23" t="s">
        <v>129</v>
      </c>
      <c r="F110" s="23" t="s">
        <v>129</v>
      </c>
      <c r="G110" s="8"/>
      <c r="H110" s="10"/>
    </row>
    <row r="111" ht="16.5" customHeight="1">
      <c r="B111" s="11"/>
      <c r="C111" s="11"/>
      <c r="D111" s="13" t="s">
        <v>12</v>
      </c>
      <c r="E111" s="14"/>
      <c r="F111" s="14"/>
      <c r="G111" s="14"/>
      <c r="H111" s="14"/>
    </row>
    <row r="112" ht="63.75" customHeight="1">
      <c r="B112" s="8"/>
      <c r="C112" s="8"/>
      <c r="D112" s="15"/>
    </row>
    <row r="113" ht="54.0" customHeight="1">
      <c r="A113" s="1"/>
      <c r="B113" s="2">
        <f>B1</f>
        <v>2021</v>
      </c>
      <c r="C113" s="16" t="s">
        <v>95</v>
      </c>
      <c r="F113" s="1"/>
      <c r="G113" s="1"/>
      <c r="H113" s="1"/>
    </row>
    <row r="114" ht="18.0" customHeight="1">
      <c r="A114" s="4"/>
      <c r="B114" s="5" t="s">
        <v>1</v>
      </c>
      <c r="C114" s="5" t="s">
        <v>2</v>
      </c>
      <c r="D114" s="5" t="s">
        <v>3</v>
      </c>
      <c r="E114" s="5" t="s">
        <v>4</v>
      </c>
      <c r="F114" s="5" t="s">
        <v>5</v>
      </c>
      <c r="G114" s="5" t="s">
        <v>6</v>
      </c>
      <c r="H114" s="5" t="s">
        <v>7</v>
      </c>
    </row>
    <row r="115" ht="16.5" customHeight="1">
      <c r="B115" s="6">
        <v>1.0</v>
      </c>
      <c r="C115" s="6">
        <v>2.0</v>
      </c>
      <c r="D115" s="6">
        <v>3.0</v>
      </c>
      <c r="E115" s="6">
        <v>4.0</v>
      </c>
      <c r="F115" s="6">
        <v>5.0</v>
      </c>
      <c r="G115" s="6">
        <v>6.0</v>
      </c>
      <c r="H115" s="7">
        <v>7.0</v>
      </c>
    </row>
    <row r="116" ht="56.25" customHeight="1">
      <c r="B116" s="8"/>
      <c r="C116" s="8"/>
      <c r="D116" s="8"/>
      <c r="E116" s="8"/>
      <c r="F116" s="8"/>
      <c r="G116" s="8"/>
      <c r="H116" s="9"/>
    </row>
    <row r="117" ht="16.5" customHeight="1">
      <c r="B117" s="6">
        <v>8.0</v>
      </c>
      <c r="C117" s="6">
        <v>9.0</v>
      </c>
      <c r="D117" s="6">
        <v>10.0</v>
      </c>
      <c r="E117" s="6">
        <v>11.0</v>
      </c>
      <c r="F117" s="6">
        <v>12.0</v>
      </c>
      <c r="G117" s="6">
        <v>13.0</v>
      </c>
      <c r="H117" s="7">
        <v>14.0</v>
      </c>
    </row>
    <row r="118" ht="56.25" customHeight="1">
      <c r="B118" s="8"/>
      <c r="C118" s="8"/>
      <c r="D118" s="8"/>
      <c r="E118" s="8"/>
      <c r="F118" s="8"/>
      <c r="G118" s="8"/>
      <c r="H118" s="9"/>
    </row>
    <row r="119" ht="16.5" customHeight="1">
      <c r="B119" s="6">
        <v>15.0</v>
      </c>
      <c r="C119" s="6">
        <v>16.0</v>
      </c>
      <c r="D119" s="6">
        <v>17.0</v>
      </c>
      <c r="E119" s="6">
        <v>18.0</v>
      </c>
      <c r="F119" s="6">
        <v>19.0</v>
      </c>
      <c r="G119" s="6">
        <v>20.0</v>
      </c>
      <c r="H119" s="7">
        <v>21.0</v>
      </c>
    </row>
    <row r="120" ht="78.75" customHeight="1">
      <c r="B120" s="29" t="s">
        <v>183</v>
      </c>
      <c r="C120" s="29" t="s">
        <v>184</v>
      </c>
      <c r="D120" s="29" t="s">
        <v>185</v>
      </c>
      <c r="E120" s="29" t="s">
        <v>186</v>
      </c>
      <c r="F120" s="29" t="s">
        <v>187</v>
      </c>
      <c r="G120" s="8"/>
      <c r="H120" s="9"/>
    </row>
    <row r="121" ht="16.5" customHeight="1">
      <c r="B121" s="6">
        <v>22.0</v>
      </c>
      <c r="C121" s="6">
        <v>23.0</v>
      </c>
      <c r="D121" s="6">
        <v>24.0</v>
      </c>
      <c r="E121" s="6">
        <v>25.0</v>
      </c>
      <c r="F121" s="6">
        <v>26.0</v>
      </c>
      <c r="G121" s="6">
        <v>27.0</v>
      </c>
      <c r="H121" s="7">
        <v>28.0</v>
      </c>
    </row>
    <row r="122" ht="56.25" customHeight="1">
      <c r="B122" s="23" t="s">
        <v>129</v>
      </c>
      <c r="C122" s="23" t="s">
        <v>188</v>
      </c>
      <c r="D122" s="23" t="s">
        <v>189</v>
      </c>
      <c r="E122" s="23" t="s">
        <v>190</v>
      </c>
      <c r="F122" s="23" t="s">
        <v>191</v>
      </c>
      <c r="G122" s="8"/>
      <c r="H122" s="9"/>
    </row>
    <row r="123" ht="16.5" customHeight="1">
      <c r="B123" s="6">
        <v>29.0</v>
      </c>
      <c r="C123" s="6">
        <v>30.0</v>
      </c>
      <c r="D123" s="41" t="s">
        <v>12</v>
      </c>
      <c r="E123" s="14"/>
      <c r="F123" s="14"/>
      <c r="G123" s="14"/>
      <c r="H123" s="42"/>
    </row>
    <row r="124" ht="57.0" customHeight="1">
      <c r="B124" s="8"/>
      <c r="C124" s="8"/>
      <c r="D124" s="43"/>
      <c r="H124" s="44"/>
    </row>
    <row r="125" ht="54.0" customHeight="1">
      <c r="A125" s="1"/>
      <c r="B125" s="2">
        <f>B1</f>
        <v>2021</v>
      </c>
      <c r="C125" s="16" t="s">
        <v>112</v>
      </c>
      <c r="F125" s="1"/>
      <c r="G125" s="1"/>
      <c r="H125" s="1"/>
    </row>
    <row r="126" ht="18.0" customHeight="1">
      <c r="A126" s="4"/>
      <c r="B126" s="5" t="s">
        <v>1</v>
      </c>
      <c r="C126" s="5" t="s">
        <v>2</v>
      </c>
      <c r="D126" s="5" t="s">
        <v>3</v>
      </c>
      <c r="E126" s="5" t="s">
        <v>4</v>
      </c>
      <c r="F126" s="5" t="s">
        <v>5</v>
      </c>
      <c r="G126" s="5" t="s">
        <v>6</v>
      </c>
      <c r="H126" s="5" t="s">
        <v>7</v>
      </c>
    </row>
    <row r="127" ht="16.5" customHeight="1">
      <c r="B127" s="11"/>
      <c r="C127" s="11"/>
      <c r="D127" s="6">
        <v>1.0</v>
      </c>
      <c r="E127" s="6">
        <v>2.0</v>
      </c>
      <c r="F127" s="6">
        <v>3.0</v>
      </c>
      <c r="G127" s="6">
        <v>4.0</v>
      </c>
      <c r="H127" s="7">
        <v>5.0</v>
      </c>
    </row>
    <row r="128" ht="56.25" customHeight="1">
      <c r="B128" s="8"/>
      <c r="C128" s="8"/>
      <c r="D128" s="8"/>
      <c r="E128" s="8"/>
      <c r="F128" s="8"/>
      <c r="G128" s="8"/>
      <c r="H128" s="9"/>
    </row>
    <row r="129" ht="16.5" customHeight="1">
      <c r="B129" s="6">
        <v>6.0</v>
      </c>
      <c r="C129" s="6">
        <v>7.0</v>
      </c>
      <c r="D129" s="6">
        <v>8.0</v>
      </c>
      <c r="E129" s="6">
        <v>9.0</v>
      </c>
      <c r="F129" s="6">
        <v>10.0</v>
      </c>
      <c r="G129" s="6">
        <v>11.0</v>
      </c>
      <c r="H129" s="7">
        <v>12.0</v>
      </c>
    </row>
    <row r="130" ht="56.25" customHeight="1">
      <c r="B130" s="8"/>
      <c r="C130" s="8"/>
      <c r="D130" s="8"/>
      <c r="E130" s="8"/>
      <c r="F130" s="8"/>
      <c r="G130" s="8"/>
      <c r="H130" s="9"/>
    </row>
    <row r="131" ht="16.5" customHeight="1">
      <c r="B131" s="6">
        <v>13.0</v>
      </c>
      <c r="C131" s="6">
        <v>14.0</v>
      </c>
      <c r="D131" s="6">
        <v>15.0</v>
      </c>
      <c r="E131" s="6">
        <v>16.0</v>
      </c>
      <c r="F131" s="6">
        <v>17.0</v>
      </c>
      <c r="G131" s="6">
        <v>18.0</v>
      </c>
      <c r="H131" s="7">
        <v>19.0</v>
      </c>
    </row>
    <row r="132" ht="56.25" customHeight="1">
      <c r="B132" s="8"/>
      <c r="C132" s="8"/>
      <c r="D132" s="8"/>
      <c r="E132" s="8"/>
      <c r="F132" s="8"/>
      <c r="G132" s="8"/>
      <c r="H132" s="9"/>
    </row>
    <row r="133" ht="16.5" customHeight="1">
      <c r="B133" s="6">
        <v>20.0</v>
      </c>
      <c r="C133" s="6">
        <v>21.0</v>
      </c>
      <c r="D133" s="6">
        <v>22.0</v>
      </c>
      <c r="E133" s="6">
        <v>23.0</v>
      </c>
      <c r="F133" s="6">
        <v>24.0</v>
      </c>
      <c r="G133" s="6">
        <v>25.0</v>
      </c>
      <c r="H133" s="7">
        <v>26.0</v>
      </c>
    </row>
    <row r="134" ht="56.25" customHeight="1">
      <c r="B134" s="8"/>
      <c r="C134" s="8"/>
      <c r="D134" s="8"/>
      <c r="E134" s="8"/>
      <c r="F134" s="8"/>
      <c r="G134" s="8"/>
      <c r="H134" s="9"/>
    </row>
    <row r="135" ht="16.5" customHeight="1">
      <c r="B135" s="6">
        <v>27.0</v>
      </c>
      <c r="C135" s="6">
        <v>28.0</v>
      </c>
      <c r="D135" s="6">
        <v>29.0</v>
      </c>
      <c r="E135" s="6">
        <v>30.0</v>
      </c>
      <c r="F135" s="6">
        <v>31.0</v>
      </c>
      <c r="G135" s="11"/>
      <c r="H135" s="12"/>
    </row>
    <row r="136" ht="57.0" customHeight="1">
      <c r="B136" s="8"/>
      <c r="C136" s="8"/>
      <c r="D136" s="8"/>
      <c r="E136" s="8"/>
      <c r="F136" s="8"/>
      <c r="G136" s="8"/>
      <c r="H136" s="10"/>
    </row>
    <row r="137" ht="16.5" customHeight="1">
      <c r="B137" s="11"/>
      <c r="C137" s="11"/>
      <c r="D137" s="13" t="s">
        <v>12</v>
      </c>
      <c r="E137" s="14"/>
      <c r="F137" s="14"/>
      <c r="G137" s="14"/>
      <c r="H137" s="14"/>
    </row>
    <row r="138" ht="63.75" customHeight="1">
      <c r="B138" s="8"/>
      <c r="C138" s="8"/>
      <c r="D138" s="15"/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</sheetData>
  <mergeCells count="30">
    <mergeCell ref="C1:E1"/>
    <mergeCell ref="D13:H13"/>
    <mergeCell ref="D14:H14"/>
    <mergeCell ref="C15:E15"/>
    <mergeCell ref="D27:H27"/>
    <mergeCell ref="D28:H28"/>
    <mergeCell ref="C29:E29"/>
    <mergeCell ref="D41:H41"/>
    <mergeCell ref="D42:H42"/>
    <mergeCell ref="C43:E43"/>
    <mergeCell ref="D55:H55"/>
    <mergeCell ref="D56:H56"/>
    <mergeCell ref="C57:E57"/>
    <mergeCell ref="D69:H69"/>
    <mergeCell ref="D70:H70"/>
    <mergeCell ref="C71:E71"/>
    <mergeCell ref="D83:H83"/>
    <mergeCell ref="D84:H84"/>
    <mergeCell ref="C85:E85"/>
    <mergeCell ref="D97:H97"/>
    <mergeCell ref="C99:E99"/>
    <mergeCell ref="D137:H137"/>
    <mergeCell ref="D138:H138"/>
    <mergeCell ref="D98:H98"/>
    <mergeCell ref="D111:H111"/>
    <mergeCell ref="D112:H112"/>
    <mergeCell ref="C113:E113"/>
    <mergeCell ref="D123:H123"/>
    <mergeCell ref="D124:H124"/>
    <mergeCell ref="C125:E125"/>
  </mergeCells>
  <conditionalFormatting sqref="B127:H127 B129:H129 B131:H131 B133:H133 B135:H135 B137:C137">
    <cfRule type="expression" dxfId="0" priority="1">
      <formula>MONTH(B127)&lt;&gt;Calendario10MesOpción</formula>
    </cfRule>
  </conditionalFormatting>
  <conditionalFormatting sqref="B115:H115 B117:H117 B119:H119 B121:H121 B123:H123">
    <cfRule type="expression" dxfId="0" priority="2">
      <formula>MONTH(B115)&lt;&gt;Calendario9MesOpción</formula>
    </cfRule>
  </conditionalFormatting>
  <conditionalFormatting sqref="B101:H101 B103:H103 B105:H105 B107:H107 B109:H109 B111:C111">
    <cfRule type="expression" dxfId="0" priority="3">
      <formula>MONTH(B101)&lt;&gt;Calendario8MesOpción</formula>
    </cfRule>
  </conditionalFormatting>
  <conditionalFormatting sqref="B87:H87 B89:H89 B91:H91 B93:H93 B95:H95 B97:C97">
    <cfRule type="expression" dxfId="0" priority="4">
      <formula>MONTH(B87)&lt;&gt;Calendario7MesOpción</formula>
    </cfRule>
  </conditionalFormatting>
  <conditionalFormatting sqref="B73:H73 B75:H75 B77:H77 B79:H79 B81:H81 B83:C83">
    <cfRule type="expression" dxfId="0" priority="5">
      <formula>MONTH(B73)&lt;&gt;Calendario6MesOpción</formula>
    </cfRule>
  </conditionalFormatting>
  <conditionalFormatting sqref="B59:H59 B61:H61 B63:H63 B65:H65 B67:H67 B69:C69">
    <cfRule type="expression" dxfId="0" priority="6">
      <formula>MONTH(B59)&lt;&gt;Calendario5MesOpción</formula>
    </cfRule>
  </conditionalFormatting>
  <conditionalFormatting sqref="B45:H45 B47:H47 B49:H49 B51:H51 B53:H53 B55:C55">
    <cfRule type="expression" dxfId="0" priority="7">
      <formula>MONTH(B45)&lt;&gt;Calendario4MesOpción</formula>
    </cfRule>
  </conditionalFormatting>
  <conditionalFormatting sqref="B31:H31 B33:H33 B35:H35 B37:H37 B39:H39 B41:C41">
    <cfRule type="expression" dxfId="0" priority="8">
      <formula>MONTH(B31)&lt;&gt;Calendario3MesOpción</formula>
    </cfRule>
  </conditionalFormatting>
  <conditionalFormatting sqref="B17:H17 B19:H19 B21:H21 B23:H23 B25:H25">
    <cfRule type="expression" dxfId="0" priority="9">
      <formula>MONTH(B17)&lt;&gt;Calendario2MesOpción</formula>
    </cfRule>
  </conditionalFormatting>
  <conditionalFormatting sqref="B3:H3 B5:H5 B7:H7 B9:H9 B11:H11 B13:C13">
    <cfRule type="expression" dxfId="0" priority="10">
      <formula>MONTH(B3)&lt;&gt;Calendario1MesOpción</formula>
    </cfRule>
  </conditionalFormatting>
  <conditionalFormatting sqref="B3:H3 B5:H5 B7:H7 B9:H9 B11:H11 B13:C13">
    <cfRule type="expression" dxfId="0" priority="11">
      <formula>MONTH(B3)&lt;&gt;Calendario1MesOpción</formula>
    </cfRule>
  </conditionalFormatting>
  <conditionalFormatting sqref="B17:H17 B19:H19 B21:H21 B23:H23 B25:H25 B27:C27">
    <cfRule type="expression" dxfId="0" priority="12">
      <formula>MONTH(B17)&lt;&gt;Calendario2MesOpción</formula>
    </cfRule>
  </conditionalFormatting>
  <conditionalFormatting sqref="B31:H31 B33:H33 B35:H35 B37:H37 B39:H39 B41:C41">
    <cfRule type="expression" dxfId="0" priority="13">
      <formula>MONTH(B31)&lt;&gt;Calendario3MesOpción</formula>
    </cfRule>
  </conditionalFormatting>
  <conditionalFormatting sqref="B45:H45 B47:H47 B49:H49 B51:H51 B53:H53 B55:C55">
    <cfRule type="expression" dxfId="0" priority="14">
      <formula>MONTH(B45)&lt;&gt;Calendario4MesOpción</formula>
    </cfRule>
  </conditionalFormatting>
  <conditionalFormatting sqref="B59:H59 B61:H61 B63:H63 B65:H65 B67:H67 B69:C69">
    <cfRule type="expression" dxfId="0" priority="15">
      <formula>MONTH(B59)&lt;&gt;Calendario5MesOpción</formula>
    </cfRule>
  </conditionalFormatting>
  <conditionalFormatting sqref="B73:H73 B75:H75 B77:H77 B79:H79 B81:H81 B83:C83">
    <cfRule type="expression" dxfId="0" priority="16">
      <formula>MONTH(B73)&lt;&gt;Calendario6MesOpción</formula>
    </cfRule>
  </conditionalFormatting>
  <conditionalFormatting sqref="B87:H87 B89:H89 B91:H91 B93:H93 B95:H95 B97:C97">
    <cfRule type="expression" dxfId="0" priority="17">
      <formula>MONTH(B87)&lt;&gt;Calendario7MesOpción</formula>
    </cfRule>
  </conditionalFormatting>
  <conditionalFormatting sqref="B101:H101 B103:H103 B105:H105 B107:H107 B109:H109 B111:C111">
    <cfRule type="expression" dxfId="0" priority="18">
      <formula>MONTH(B101)&lt;&gt;Calendario8MesOpción</formula>
    </cfRule>
  </conditionalFormatting>
  <conditionalFormatting sqref="B115:H115 B117:H117 B119:H119 B121:H121 B123:H123">
    <cfRule type="expression" dxfId="0" priority="19">
      <formula>MONTH(B115)&lt;&gt;Calendario9MesOpción</formula>
    </cfRule>
  </conditionalFormatting>
  <conditionalFormatting sqref="B127:H127 B129:H129 B131:H131 B133:H133 B135:H135 B137:C137">
    <cfRule type="expression" dxfId="0" priority="20">
      <formula>MONTH(B127)&lt;&gt;Calendario10MesOpción</formula>
    </cfRule>
  </conditionalFormatting>
  <printOptions horizontalCentered="1" verticalCentered="1"/>
  <pageMargins bottom="0.45" footer="0.0" header="0.0" left="0.25" right="0.25" top="0.45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5766F"/>
    <pageSetUpPr fitToPage="1"/>
  </sheetPr>
  <sheetViews>
    <sheetView showGridLines="0" workbookViewId="0"/>
  </sheetViews>
  <sheetFormatPr customHeight="1" defaultColWidth="12.63" defaultRowHeight="15.0"/>
  <cols>
    <col customWidth="1" min="1" max="1" width="2.0"/>
    <col customWidth="1" min="2" max="3" width="27.5"/>
    <col customWidth="1" min="4" max="4" width="26.88"/>
    <col customWidth="1" min="5" max="5" width="27.25"/>
    <col customWidth="1" min="6" max="6" width="27.13"/>
    <col customWidth="1" min="7" max="8" width="21.0"/>
    <col customWidth="1" min="9" max="26" width="8.75"/>
  </cols>
  <sheetData>
    <row r="1" ht="54.0" hidden="1" customHeight="1">
      <c r="A1" s="1"/>
      <c r="B1" s="2">
        <f>YEAR(TODAY())</f>
        <v>2021</v>
      </c>
      <c r="C1" s="3" t="s">
        <v>0</v>
      </c>
      <c r="F1" s="1"/>
      <c r="G1" s="1"/>
      <c r="H1" s="1"/>
    </row>
    <row r="2" ht="18.0" hidden="1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ht="16.5" hidden="1" customHeight="1">
      <c r="B3" s="6">
        <v>1.0</v>
      </c>
      <c r="C3" s="6">
        <v>2.0</v>
      </c>
      <c r="D3" s="6">
        <v>3.0</v>
      </c>
      <c r="E3" s="6">
        <v>4.0</v>
      </c>
      <c r="F3" s="6">
        <v>5.0</v>
      </c>
      <c r="G3" s="6">
        <v>6.0</v>
      </c>
      <c r="H3" s="7">
        <v>7.0</v>
      </c>
    </row>
    <row r="4" ht="65.25" hidden="1" customHeight="1">
      <c r="B4" s="8"/>
      <c r="C4" s="8"/>
      <c r="D4" s="8"/>
      <c r="E4" s="8"/>
      <c r="F4" s="8"/>
      <c r="G4" s="8"/>
      <c r="H4" s="9"/>
    </row>
    <row r="5" ht="16.5" hidden="1" customHeight="1">
      <c r="B5" s="6">
        <v>8.0</v>
      </c>
      <c r="C5" s="6">
        <v>9.0</v>
      </c>
      <c r="D5" s="6">
        <v>10.0</v>
      </c>
      <c r="E5" s="6">
        <v>11.0</v>
      </c>
      <c r="F5" s="6">
        <v>12.0</v>
      </c>
      <c r="G5" s="6">
        <v>13.0</v>
      </c>
      <c r="H5" s="7">
        <v>14.0</v>
      </c>
    </row>
    <row r="6" ht="65.25" hidden="1" customHeight="1">
      <c r="B6" s="8"/>
      <c r="C6" s="8"/>
      <c r="D6" s="8"/>
      <c r="E6" s="8"/>
      <c r="F6" s="8"/>
      <c r="G6" s="8"/>
      <c r="H6" s="10"/>
    </row>
    <row r="7" ht="16.5" hidden="1" customHeight="1">
      <c r="B7" s="6">
        <v>15.0</v>
      </c>
      <c r="C7" s="6">
        <v>16.0</v>
      </c>
      <c r="D7" s="6">
        <v>17.0</v>
      </c>
      <c r="E7" s="6">
        <v>18.0</v>
      </c>
      <c r="F7" s="6">
        <v>19.0</v>
      </c>
      <c r="G7" s="6">
        <v>20.0</v>
      </c>
      <c r="H7" s="7">
        <v>21.0</v>
      </c>
    </row>
    <row r="8" ht="65.25" hidden="1" customHeight="1">
      <c r="B8" s="8"/>
      <c r="C8" s="8"/>
      <c r="D8" s="8"/>
      <c r="E8" s="8"/>
      <c r="F8" s="8"/>
      <c r="G8" s="8"/>
      <c r="H8" s="9"/>
    </row>
    <row r="9" ht="16.5" hidden="1" customHeight="1">
      <c r="B9" s="6">
        <v>22.0</v>
      </c>
      <c r="C9" s="6">
        <v>23.0</v>
      </c>
      <c r="D9" s="6">
        <v>24.0</v>
      </c>
      <c r="E9" s="6">
        <v>25.0</v>
      </c>
      <c r="F9" s="6">
        <v>26.0</v>
      </c>
      <c r="G9" s="6">
        <v>27.0</v>
      </c>
      <c r="H9" s="7">
        <v>28.0</v>
      </c>
    </row>
    <row r="10" ht="65.25" hidden="1" customHeight="1">
      <c r="B10" s="8" t="s">
        <v>192</v>
      </c>
      <c r="C10" s="8"/>
      <c r="D10" s="8" t="s">
        <v>193</v>
      </c>
      <c r="E10" s="8" t="s">
        <v>194</v>
      </c>
      <c r="F10" s="8" t="s">
        <v>195</v>
      </c>
      <c r="G10" s="8"/>
      <c r="H10" s="9"/>
    </row>
    <row r="11" ht="16.5" hidden="1" customHeight="1">
      <c r="B11" s="6">
        <v>29.0</v>
      </c>
      <c r="C11" s="6">
        <v>30.0</v>
      </c>
      <c r="D11" s="6">
        <v>31.0</v>
      </c>
      <c r="E11" s="11"/>
      <c r="F11" s="11"/>
      <c r="G11" s="11"/>
      <c r="H11" s="12"/>
    </row>
    <row r="12" ht="65.25" hidden="1" customHeight="1">
      <c r="B12" s="8" t="s">
        <v>196</v>
      </c>
      <c r="C12" s="23" t="s">
        <v>197</v>
      </c>
      <c r="D12" s="8" t="s">
        <v>198</v>
      </c>
      <c r="E12" s="8"/>
      <c r="F12" s="8"/>
      <c r="G12" s="8"/>
      <c r="H12" s="9"/>
    </row>
    <row r="13" ht="16.5" hidden="1" customHeight="1">
      <c r="B13" s="11"/>
      <c r="C13" s="11"/>
      <c r="D13" s="13" t="s">
        <v>12</v>
      </c>
      <c r="E13" s="14"/>
      <c r="F13" s="14"/>
      <c r="G13" s="14"/>
      <c r="H13" s="14"/>
    </row>
    <row r="14" ht="65.25" hidden="1" customHeight="1">
      <c r="B14" s="8"/>
      <c r="C14" s="8"/>
      <c r="D14" s="15"/>
    </row>
    <row r="15" ht="54.0" hidden="1" customHeight="1">
      <c r="A15" s="1"/>
      <c r="B15" s="2">
        <f>B1</f>
        <v>2021</v>
      </c>
      <c r="C15" s="16" t="s">
        <v>13</v>
      </c>
      <c r="F15" s="1"/>
      <c r="G15" s="1"/>
      <c r="H15" s="1"/>
    </row>
    <row r="16" ht="14.25" hidden="1" customHeight="1">
      <c r="A16" s="4"/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</row>
    <row r="17" ht="16.5" hidden="1" customHeight="1">
      <c r="B17" s="11"/>
      <c r="C17" s="11"/>
      <c r="D17" s="11"/>
      <c r="E17" s="17">
        <v>1.0</v>
      </c>
      <c r="F17" s="17">
        <v>2.0</v>
      </c>
      <c r="G17" s="17">
        <v>3.0</v>
      </c>
      <c r="H17" s="18">
        <v>4.0</v>
      </c>
    </row>
    <row r="18" ht="56.25" hidden="1" customHeight="1">
      <c r="B18" s="8"/>
      <c r="C18" s="8"/>
      <c r="D18" s="8"/>
      <c r="E18" s="8" t="s">
        <v>199</v>
      </c>
      <c r="F18" s="8" t="s">
        <v>200</v>
      </c>
      <c r="G18" s="8"/>
      <c r="H18" s="9"/>
    </row>
    <row r="19" ht="16.5" hidden="1" customHeight="1">
      <c r="B19" s="6">
        <v>5.0</v>
      </c>
      <c r="C19" s="6">
        <v>6.0</v>
      </c>
      <c r="D19" s="6">
        <v>7.0</v>
      </c>
      <c r="E19" s="6">
        <v>8.0</v>
      </c>
      <c r="F19" s="6">
        <v>9.0</v>
      </c>
      <c r="G19" s="6">
        <v>10.0</v>
      </c>
      <c r="H19" s="7">
        <v>11.0</v>
      </c>
    </row>
    <row r="20" ht="56.25" hidden="1" customHeight="1">
      <c r="B20" s="8"/>
      <c r="C20" s="8"/>
      <c r="D20" s="8"/>
      <c r="E20" s="22" t="s">
        <v>201</v>
      </c>
      <c r="F20" s="24" t="s">
        <v>202</v>
      </c>
      <c r="G20" s="23"/>
      <c r="H20" s="9"/>
    </row>
    <row r="21" ht="16.5" hidden="1" customHeight="1">
      <c r="B21" s="6">
        <v>12.0</v>
      </c>
      <c r="C21" s="6">
        <v>13.0</v>
      </c>
      <c r="D21" s="6">
        <v>14.0</v>
      </c>
      <c r="E21" s="6">
        <v>15.0</v>
      </c>
      <c r="F21" s="6">
        <v>16.0</v>
      </c>
      <c r="G21" s="6">
        <v>17.0</v>
      </c>
      <c r="H21" s="7">
        <v>18.0</v>
      </c>
    </row>
    <row r="22" ht="56.25" hidden="1" customHeight="1">
      <c r="B22" s="8" t="s">
        <v>203</v>
      </c>
      <c r="C22" s="8"/>
      <c r="D22" s="8"/>
      <c r="E22" s="8"/>
      <c r="F22" s="8"/>
      <c r="G22" s="8"/>
      <c r="H22" s="9"/>
    </row>
    <row r="23" ht="16.5" hidden="1" customHeight="1">
      <c r="B23" s="6">
        <v>19.0</v>
      </c>
      <c r="C23" s="6">
        <v>20.0</v>
      </c>
      <c r="D23" s="6">
        <v>21.0</v>
      </c>
      <c r="E23" s="6">
        <v>22.0</v>
      </c>
      <c r="F23" s="6">
        <v>23.0</v>
      </c>
      <c r="G23" s="6">
        <v>24.0</v>
      </c>
      <c r="H23" s="7">
        <v>25.0</v>
      </c>
    </row>
    <row r="24" ht="56.25" hidden="1" customHeight="1">
      <c r="B24" s="8" t="s">
        <v>204</v>
      </c>
      <c r="C24" s="8"/>
      <c r="D24" s="8" t="s">
        <v>205</v>
      </c>
      <c r="E24" s="8"/>
      <c r="F24" s="8"/>
      <c r="G24" s="8"/>
      <c r="H24" s="9"/>
    </row>
    <row r="25" ht="16.5" hidden="1" customHeight="1">
      <c r="B25" s="6">
        <v>26.0</v>
      </c>
      <c r="C25" s="6">
        <v>27.0</v>
      </c>
      <c r="D25" s="6">
        <v>28.0</v>
      </c>
      <c r="E25" s="6">
        <v>29.0</v>
      </c>
      <c r="F25" s="6">
        <v>30.0</v>
      </c>
      <c r="G25" s="11"/>
      <c r="H25" s="12"/>
    </row>
    <row r="26" ht="57.0" hidden="1" customHeight="1">
      <c r="B26" s="8" t="s">
        <v>206</v>
      </c>
      <c r="C26" s="8" t="s">
        <v>195</v>
      </c>
      <c r="D26" s="8"/>
      <c r="E26" s="8" t="s">
        <v>207</v>
      </c>
      <c r="F26" s="8"/>
      <c r="G26" s="8"/>
      <c r="H26" s="10"/>
    </row>
    <row r="27" ht="16.5" hidden="1" customHeight="1">
      <c r="B27" s="11"/>
      <c r="C27" s="11"/>
      <c r="D27" s="13" t="s">
        <v>12</v>
      </c>
      <c r="E27" s="14"/>
      <c r="F27" s="14"/>
      <c r="G27" s="14"/>
      <c r="H27" s="14"/>
    </row>
    <row r="28" ht="63.75" hidden="1" customHeight="1">
      <c r="B28" s="8"/>
      <c r="C28" s="8"/>
      <c r="D28" s="15"/>
    </row>
    <row r="29" ht="54.0" hidden="1" customHeight="1">
      <c r="A29" s="1"/>
      <c r="B29" s="2">
        <f>B1</f>
        <v>2021</v>
      </c>
      <c r="C29" s="16" t="s">
        <v>26</v>
      </c>
      <c r="F29" s="1"/>
      <c r="G29" s="1"/>
      <c r="H29" s="1"/>
    </row>
    <row r="30" ht="18.0" hidden="1" customHeight="1">
      <c r="A30" s="4"/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5" t="s">
        <v>7</v>
      </c>
    </row>
    <row r="31" ht="16.5" hidden="1" customHeight="1">
      <c r="B31" s="11"/>
      <c r="C31" s="11"/>
      <c r="D31" s="11"/>
      <c r="E31" s="11"/>
      <c r="F31" s="11"/>
      <c r="G31" s="6">
        <v>1.0</v>
      </c>
      <c r="H31" s="7">
        <v>2.0</v>
      </c>
    </row>
    <row r="32" ht="56.25" hidden="1" customHeight="1">
      <c r="B32" s="8"/>
      <c r="C32" s="8"/>
      <c r="D32" s="8"/>
      <c r="E32" s="8"/>
      <c r="F32" s="8"/>
      <c r="G32" s="8"/>
      <c r="H32" s="9"/>
    </row>
    <row r="33" ht="16.5" hidden="1" customHeight="1">
      <c r="B33" s="6">
        <v>3.0</v>
      </c>
      <c r="C33" s="6">
        <v>4.0</v>
      </c>
      <c r="D33" s="6">
        <v>5.0</v>
      </c>
      <c r="E33" s="6">
        <v>6.0</v>
      </c>
      <c r="F33" s="6">
        <v>7.0</v>
      </c>
      <c r="G33" s="6">
        <v>8.0</v>
      </c>
      <c r="H33" s="7">
        <v>9.0</v>
      </c>
    </row>
    <row r="34" ht="56.25" hidden="1" customHeight="1">
      <c r="B34" s="8" t="s">
        <v>116</v>
      </c>
      <c r="C34" s="8" t="s">
        <v>208</v>
      </c>
      <c r="D34" s="8" t="s">
        <v>198</v>
      </c>
      <c r="E34" s="8" t="s">
        <v>199</v>
      </c>
      <c r="F34" s="8" t="s">
        <v>200</v>
      </c>
      <c r="G34" s="8"/>
      <c r="H34" s="9"/>
    </row>
    <row r="35" ht="16.5" hidden="1" customHeight="1">
      <c r="B35" s="6">
        <v>10.0</v>
      </c>
      <c r="C35" s="6">
        <v>11.0</v>
      </c>
      <c r="D35" s="6">
        <v>12.0</v>
      </c>
      <c r="E35" s="6">
        <v>13.0</v>
      </c>
      <c r="F35" s="6">
        <v>14.0</v>
      </c>
      <c r="G35" s="6">
        <v>15.0</v>
      </c>
      <c r="H35" s="7">
        <v>16.0</v>
      </c>
    </row>
    <row r="36" ht="56.25" hidden="1" customHeight="1">
      <c r="B36" s="8"/>
      <c r="C36" s="8"/>
      <c r="D36" s="8"/>
      <c r="E36" s="8"/>
      <c r="F36" s="8"/>
      <c r="G36" s="8"/>
      <c r="H36" s="9"/>
    </row>
    <row r="37" ht="16.5" hidden="1" customHeight="1">
      <c r="B37" s="6">
        <v>17.0</v>
      </c>
      <c r="C37" s="6">
        <v>18.0</v>
      </c>
      <c r="D37" s="6">
        <v>19.0</v>
      </c>
      <c r="E37" s="6">
        <v>20.0</v>
      </c>
      <c r="F37" s="6">
        <v>21.0</v>
      </c>
      <c r="G37" s="6">
        <v>22.0</v>
      </c>
      <c r="H37" s="7">
        <v>23.0</v>
      </c>
    </row>
    <row r="38" ht="56.25" hidden="1" customHeight="1">
      <c r="B38" s="23" t="s">
        <v>209</v>
      </c>
      <c r="C38" s="22" t="s">
        <v>210</v>
      </c>
      <c r="D38" s="23" t="s">
        <v>211</v>
      </c>
      <c r="E38" s="8" t="s">
        <v>212</v>
      </c>
      <c r="F38" s="22" t="s">
        <v>213</v>
      </c>
      <c r="G38" s="8"/>
      <c r="H38" s="9"/>
    </row>
    <row r="39" ht="16.5" hidden="1" customHeight="1">
      <c r="B39" s="6">
        <v>24.0</v>
      </c>
      <c r="C39" s="6">
        <v>25.0</v>
      </c>
      <c r="D39" s="6">
        <v>26.0</v>
      </c>
      <c r="E39" s="6">
        <v>27.0</v>
      </c>
      <c r="F39" s="6">
        <v>28.0</v>
      </c>
      <c r="G39" s="6">
        <v>29.0</v>
      </c>
      <c r="H39" s="7">
        <v>30.0</v>
      </c>
    </row>
    <row r="40" ht="57.0" hidden="1" customHeight="1">
      <c r="B40" s="8" t="s">
        <v>204</v>
      </c>
      <c r="C40" s="8" t="s">
        <v>214</v>
      </c>
      <c r="D40" s="8"/>
      <c r="E40" s="8"/>
      <c r="F40" s="23" t="s">
        <v>215</v>
      </c>
      <c r="G40" s="8"/>
      <c r="H40" s="10"/>
    </row>
    <row r="41" ht="16.5" hidden="1" customHeight="1">
      <c r="B41" s="6">
        <v>31.0</v>
      </c>
      <c r="C41" s="11"/>
      <c r="D41" s="13" t="s">
        <v>12</v>
      </c>
      <c r="E41" s="14"/>
      <c r="F41" s="14"/>
      <c r="G41" s="14"/>
      <c r="H41" s="14"/>
    </row>
    <row r="42" ht="63.75" hidden="1" customHeight="1">
      <c r="B42" s="8" t="s">
        <v>196</v>
      </c>
      <c r="C42" s="8"/>
      <c r="D42" s="15"/>
    </row>
    <row r="43" ht="54.0" hidden="1" customHeight="1">
      <c r="A43" s="1"/>
      <c r="B43" s="2">
        <f>B1</f>
        <v>2021</v>
      </c>
      <c r="C43" s="16" t="s">
        <v>35</v>
      </c>
      <c r="F43" s="1"/>
      <c r="G43" s="1"/>
      <c r="H43" s="1"/>
    </row>
    <row r="44" ht="18.0" hidden="1" customHeight="1">
      <c r="A44" s="4"/>
      <c r="B44" s="5" t="s">
        <v>1</v>
      </c>
      <c r="C44" s="5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</row>
    <row r="45" ht="16.5" hidden="1" customHeight="1">
      <c r="B45" s="11"/>
      <c r="C45" s="6">
        <v>1.0</v>
      </c>
      <c r="D45" s="6">
        <v>2.0</v>
      </c>
      <c r="E45" s="6">
        <v>3.0</v>
      </c>
      <c r="F45" s="6">
        <v>4.0</v>
      </c>
      <c r="G45" s="6">
        <v>5.0</v>
      </c>
      <c r="H45" s="7">
        <v>6.0</v>
      </c>
    </row>
    <row r="46" ht="56.25" hidden="1" customHeight="1">
      <c r="B46" s="8"/>
      <c r="C46" s="8" t="s">
        <v>208</v>
      </c>
      <c r="D46" s="8" t="s">
        <v>198</v>
      </c>
      <c r="E46" s="8" t="s">
        <v>199</v>
      </c>
      <c r="F46" s="8" t="s">
        <v>200</v>
      </c>
      <c r="G46" s="8"/>
      <c r="H46" s="9"/>
    </row>
    <row r="47" ht="16.5" hidden="1" customHeight="1">
      <c r="B47" s="6">
        <v>7.0</v>
      </c>
      <c r="C47" s="6">
        <v>8.0</v>
      </c>
      <c r="D47" s="6">
        <v>9.0</v>
      </c>
      <c r="E47" s="6">
        <v>10.0</v>
      </c>
      <c r="F47" s="6">
        <v>11.0</v>
      </c>
      <c r="G47" s="6">
        <v>12.0</v>
      </c>
      <c r="H47" s="7">
        <v>13.0</v>
      </c>
    </row>
    <row r="48" ht="56.25" hidden="1" customHeight="1">
      <c r="B48" s="8"/>
      <c r="C48" s="8"/>
      <c r="D48" s="8"/>
      <c r="E48" s="8"/>
      <c r="F48" s="8"/>
      <c r="G48" s="8"/>
      <c r="H48" s="9"/>
    </row>
    <row r="49" ht="16.5" hidden="1" customHeight="1">
      <c r="B49" s="6">
        <v>14.0</v>
      </c>
      <c r="C49" s="6">
        <v>15.0</v>
      </c>
      <c r="D49" s="6">
        <v>16.0</v>
      </c>
      <c r="E49" s="6">
        <v>17.0</v>
      </c>
      <c r="F49" s="6">
        <v>18.0</v>
      </c>
      <c r="G49" s="6">
        <v>19.0</v>
      </c>
      <c r="H49" s="7">
        <v>20.0</v>
      </c>
    </row>
    <row r="50" ht="56.25" hidden="1" customHeight="1">
      <c r="B50" s="23" t="s">
        <v>216</v>
      </c>
      <c r="C50" s="8"/>
      <c r="D50" s="8"/>
      <c r="E50" s="8"/>
      <c r="F50" s="8"/>
      <c r="G50" s="8"/>
      <c r="H50" s="9"/>
    </row>
    <row r="51" ht="16.5" hidden="1" customHeight="1">
      <c r="B51" s="26">
        <v>21.0</v>
      </c>
      <c r="C51" s="6">
        <v>22.0</v>
      </c>
      <c r="D51" s="6">
        <v>23.0</v>
      </c>
      <c r="E51" s="6">
        <v>24.0</v>
      </c>
      <c r="F51" s="6">
        <v>25.0</v>
      </c>
      <c r="G51" s="6">
        <v>26.0</v>
      </c>
      <c r="H51" s="7">
        <v>27.0</v>
      </c>
    </row>
    <row r="52" ht="56.25" hidden="1" customHeight="1">
      <c r="B52" s="40"/>
      <c r="C52" s="23" t="s">
        <v>217</v>
      </c>
      <c r="D52" s="23" t="s">
        <v>218</v>
      </c>
      <c r="E52" s="23" t="s">
        <v>219</v>
      </c>
      <c r="F52" s="23" t="s">
        <v>220</v>
      </c>
      <c r="G52" s="8"/>
      <c r="H52" s="9"/>
    </row>
    <row r="53" ht="16.5" hidden="1" customHeight="1">
      <c r="B53" s="26">
        <v>28.0</v>
      </c>
      <c r="C53" s="6">
        <v>29.0</v>
      </c>
      <c r="D53" s="6">
        <v>30.0</v>
      </c>
      <c r="E53" s="6"/>
      <c r="F53" s="11"/>
      <c r="G53" s="11"/>
      <c r="H53" s="12"/>
    </row>
    <row r="54" ht="57.0" hidden="1" customHeight="1">
      <c r="B54" s="28"/>
      <c r="C54" s="23" t="s">
        <v>221</v>
      </c>
      <c r="D54" s="23" t="s">
        <v>222</v>
      </c>
      <c r="E54" s="8"/>
      <c r="F54" s="8"/>
      <c r="G54" s="8"/>
      <c r="H54" s="10"/>
    </row>
    <row r="55" ht="16.5" hidden="1" customHeight="1">
      <c r="B55" s="11"/>
      <c r="C55" s="11"/>
      <c r="D55" s="13" t="s">
        <v>12</v>
      </c>
      <c r="E55" s="14"/>
      <c r="F55" s="14"/>
      <c r="G55" s="14"/>
      <c r="H55" s="14"/>
    </row>
    <row r="56" ht="63.75" hidden="1" customHeight="1">
      <c r="B56" s="8"/>
      <c r="C56" s="8"/>
      <c r="D56" s="15"/>
    </row>
    <row r="57" ht="54.0" hidden="1" customHeight="1">
      <c r="A57" s="1"/>
      <c r="B57" s="2">
        <f>B1</f>
        <v>2021</v>
      </c>
      <c r="C57" s="16" t="s">
        <v>45</v>
      </c>
      <c r="F57" s="1"/>
      <c r="G57" s="1"/>
      <c r="H57" s="1"/>
    </row>
    <row r="58" ht="18.0" hidden="1" customHeight="1">
      <c r="A58" s="4"/>
      <c r="B58" s="5" t="s">
        <v>1</v>
      </c>
      <c r="C58" s="5" t="s">
        <v>2</v>
      </c>
      <c r="D58" s="5" t="s">
        <v>3</v>
      </c>
      <c r="E58" s="5" t="s">
        <v>4</v>
      </c>
      <c r="F58" s="5" t="s">
        <v>5</v>
      </c>
      <c r="G58" s="5" t="s">
        <v>6</v>
      </c>
      <c r="H58" s="5" t="s">
        <v>7</v>
      </c>
    </row>
    <row r="59" ht="16.5" hidden="1" customHeight="1">
      <c r="B59" s="11"/>
      <c r="C59" s="11"/>
      <c r="D59" s="11"/>
      <c r="E59" s="6">
        <v>1.0</v>
      </c>
      <c r="F59" s="6">
        <v>2.0</v>
      </c>
      <c r="G59" s="6">
        <v>3.0</v>
      </c>
      <c r="H59" s="7">
        <v>4.0</v>
      </c>
    </row>
    <row r="60" ht="56.25" hidden="1" customHeight="1">
      <c r="B60" s="8"/>
      <c r="C60" s="8"/>
      <c r="D60" s="8"/>
      <c r="E60" s="23" t="s">
        <v>223</v>
      </c>
      <c r="F60" s="23" t="s">
        <v>224</v>
      </c>
      <c r="G60" s="8"/>
      <c r="H60" s="9"/>
    </row>
    <row r="61" ht="16.5" hidden="1" customHeight="1">
      <c r="B61" s="6">
        <v>5.0</v>
      </c>
      <c r="C61" s="6">
        <v>6.0</v>
      </c>
      <c r="D61" s="6">
        <v>7.0</v>
      </c>
      <c r="E61" s="6">
        <v>8.0</v>
      </c>
      <c r="F61" s="6">
        <v>9.0</v>
      </c>
      <c r="G61" s="6">
        <v>10.0</v>
      </c>
      <c r="H61" s="7">
        <v>11.0</v>
      </c>
    </row>
    <row r="62" ht="56.25" hidden="1" customHeight="1">
      <c r="B62" s="8"/>
      <c r="C62" s="23" t="s">
        <v>225</v>
      </c>
      <c r="D62" s="8"/>
      <c r="E62" s="8"/>
      <c r="F62" s="8"/>
      <c r="G62" s="8"/>
      <c r="H62" s="9"/>
    </row>
    <row r="63" ht="16.5" hidden="1" customHeight="1">
      <c r="B63" s="26">
        <v>12.0</v>
      </c>
      <c r="C63" s="26">
        <v>13.0</v>
      </c>
      <c r="D63" s="26">
        <v>14.0</v>
      </c>
      <c r="E63" s="26">
        <v>15.0</v>
      </c>
      <c r="F63" s="26">
        <v>16.0</v>
      </c>
      <c r="G63" s="26">
        <v>17.0</v>
      </c>
      <c r="H63" s="33">
        <v>18.0</v>
      </c>
    </row>
    <row r="64" ht="56.25" hidden="1" customHeight="1">
      <c r="B64" s="28"/>
      <c r="C64" s="28"/>
      <c r="D64" s="28"/>
      <c r="E64" s="28"/>
      <c r="F64" s="28"/>
      <c r="G64" s="28"/>
      <c r="H64" s="34"/>
    </row>
    <row r="65" ht="16.5" hidden="1" customHeight="1">
      <c r="B65" s="26">
        <v>19.0</v>
      </c>
      <c r="C65" s="26">
        <v>20.0</v>
      </c>
      <c r="D65" s="26">
        <v>21.0</v>
      </c>
      <c r="E65" s="26">
        <v>22.0</v>
      </c>
      <c r="F65" s="26">
        <v>23.0</v>
      </c>
      <c r="G65" s="26">
        <v>24.0</v>
      </c>
      <c r="H65" s="33">
        <v>25.0</v>
      </c>
    </row>
    <row r="66" ht="56.25" hidden="1" customHeight="1">
      <c r="B66" s="28"/>
      <c r="C66" s="28"/>
      <c r="D66" s="28"/>
      <c r="E66" s="28"/>
      <c r="F66" s="28"/>
      <c r="G66" s="28"/>
      <c r="H66" s="34"/>
    </row>
    <row r="67" ht="16.5" hidden="1" customHeight="1">
      <c r="B67" s="6">
        <v>26.0</v>
      </c>
      <c r="C67" s="6">
        <v>27.0</v>
      </c>
      <c r="D67" s="6">
        <v>28.0</v>
      </c>
      <c r="E67" s="6">
        <v>29.0</v>
      </c>
      <c r="F67" s="6">
        <v>30.0</v>
      </c>
      <c r="G67" s="6">
        <v>31.0</v>
      </c>
      <c r="H67" s="7"/>
    </row>
    <row r="68" ht="57.0" hidden="1" customHeight="1">
      <c r="B68" s="23" t="s">
        <v>226</v>
      </c>
      <c r="C68" s="23" t="s">
        <v>227</v>
      </c>
      <c r="D68" s="23" t="s">
        <v>228</v>
      </c>
      <c r="E68" s="23" t="s">
        <v>229</v>
      </c>
      <c r="F68" s="23" t="s">
        <v>230</v>
      </c>
      <c r="G68" s="8"/>
      <c r="H68" s="10"/>
    </row>
    <row r="69" ht="16.5" hidden="1" customHeight="1">
      <c r="B69" s="6"/>
      <c r="C69" s="11"/>
      <c r="D69" s="13" t="s">
        <v>12</v>
      </c>
      <c r="E69" s="14"/>
      <c r="F69" s="14"/>
      <c r="G69" s="14"/>
      <c r="H69" s="14"/>
    </row>
    <row r="70" ht="63.75" hidden="1" customHeight="1">
      <c r="B70" s="8"/>
      <c r="C70" s="8"/>
      <c r="D70" s="15"/>
    </row>
    <row r="71" ht="54.0" hidden="1" customHeight="1">
      <c r="A71" s="1"/>
      <c r="B71" s="2">
        <f>B1</f>
        <v>2021</v>
      </c>
      <c r="C71" s="16" t="s">
        <v>58</v>
      </c>
      <c r="F71" s="1"/>
      <c r="G71" s="1"/>
      <c r="H71" s="1"/>
    </row>
    <row r="72" ht="18.0" hidden="1" customHeight="1">
      <c r="A72" s="4"/>
      <c r="B72" s="5" t="s">
        <v>1</v>
      </c>
      <c r="C72" s="5" t="s">
        <v>2</v>
      </c>
      <c r="D72" s="5" t="s">
        <v>3</v>
      </c>
      <c r="E72" s="5" t="s">
        <v>4</v>
      </c>
      <c r="F72" s="5" t="s">
        <v>5</v>
      </c>
      <c r="G72" s="5" t="s">
        <v>6</v>
      </c>
      <c r="H72" s="5" t="s">
        <v>7</v>
      </c>
    </row>
    <row r="73" ht="16.5" hidden="1" customHeight="1">
      <c r="B73" s="11"/>
      <c r="C73" s="11"/>
      <c r="D73" s="11"/>
      <c r="E73" s="11"/>
      <c r="F73" s="11"/>
      <c r="G73" s="11"/>
      <c r="H73" s="7">
        <v>1.0</v>
      </c>
    </row>
    <row r="74" ht="56.25" hidden="1" customHeight="1">
      <c r="B74" s="8"/>
      <c r="C74" s="8"/>
      <c r="D74" s="8"/>
      <c r="E74" s="8"/>
      <c r="F74" s="8"/>
      <c r="G74" s="8"/>
      <c r="H74" s="9"/>
    </row>
    <row r="75" ht="16.5" hidden="1" customHeight="1">
      <c r="B75" s="6">
        <v>2.0</v>
      </c>
      <c r="C75" s="6">
        <v>3.0</v>
      </c>
      <c r="D75" s="6">
        <v>4.0</v>
      </c>
      <c r="E75" s="6">
        <v>5.0</v>
      </c>
      <c r="F75" s="6">
        <v>6.0</v>
      </c>
      <c r="G75" s="6">
        <v>7.0</v>
      </c>
      <c r="H75" s="7">
        <v>8.0</v>
      </c>
    </row>
    <row r="76" ht="56.25" hidden="1" customHeight="1">
      <c r="B76" s="25" t="s">
        <v>231</v>
      </c>
      <c r="C76" s="23" t="s">
        <v>231</v>
      </c>
      <c r="D76" s="23" t="s">
        <v>231</v>
      </c>
      <c r="E76" s="23" t="s">
        <v>231</v>
      </c>
      <c r="F76" s="23" t="s">
        <v>231</v>
      </c>
      <c r="G76" s="8"/>
      <c r="H76" s="9"/>
    </row>
    <row r="77" ht="16.5" hidden="1" customHeight="1">
      <c r="B77" s="6">
        <v>9.0</v>
      </c>
      <c r="C77" s="6">
        <v>10.0</v>
      </c>
      <c r="D77" s="6">
        <v>11.0</v>
      </c>
      <c r="E77" s="6">
        <v>12.0</v>
      </c>
      <c r="F77" s="6">
        <v>13.0</v>
      </c>
      <c r="G77" s="6">
        <v>14.0</v>
      </c>
      <c r="H77" s="33">
        <v>15.0</v>
      </c>
    </row>
    <row r="78" ht="56.25" hidden="1" customHeight="1">
      <c r="B78" s="8"/>
      <c r="C78" s="8"/>
      <c r="D78" s="8"/>
      <c r="E78" s="8"/>
      <c r="F78" s="8"/>
      <c r="G78" s="8"/>
      <c r="H78" s="34"/>
    </row>
    <row r="79" ht="16.5" hidden="1" customHeight="1">
      <c r="B79" s="6">
        <v>16.0</v>
      </c>
      <c r="C79" s="6">
        <v>17.0</v>
      </c>
      <c r="D79" s="6">
        <v>18.0</v>
      </c>
      <c r="E79" s="6">
        <v>19.0</v>
      </c>
      <c r="F79" s="6">
        <v>20.0</v>
      </c>
      <c r="G79" s="6">
        <v>21.0</v>
      </c>
      <c r="H79" s="7">
        <v>22.0</v>
      </c>
    </row>
    <row r="80" ht="56.25" hidden="1" customHeight="1">
      <c r="B80" s="23" t="s">
        <v>206</v>
      </c>
      <c r="C80" s="8"/>
      <c r="D80" s="8"/>
      <c r="E80" s="23" t="s">
        <v>232</v>
      </c>
      <c r="F80" s="8"/>
      <c r="G80" s="8"/>
      <c r="H80" s="9"/>
    </row>
    <row r="81" ht="16.5" hidden="1" customHeight="1">
      <c r="B81" s="6">
        <v>23.0</v>
      </c>
      <c r="C81" s="6">
        <v>24.0</v>
      </c>
      <c r="D81" s="6">
        <v>25.0</v>
      </c>
      <c r="E81" s="6">
        <v>26.0</v>
      </c>
      <c r="F81" s="6">
        <v>27.0</v>
      </c>
      <c r="G81" s="6">
        <v>28.0</v>
      </c>
      <c r="H81" s="7">
        <v>29.0</v>
      </c>
    </row>
    <row r="82" ht="57.0" hidden="1" customHeight="1">
      <c r="B82" s="23" t="s">
        <v>233</v>
      </c>
      <c r="C82" s="23" t="s">
        <v>234</v>
      </c>
      <c r="D82" s="23" t="s">
        <v>235</v>
      </c>
      <c r="E82" s="23" t="s">
        <v>236</v>
      </c>
      <c r="F82" s="23" t="s">
        <v>237</v>
      </c>
      <c r="G82" s="8"/>
      <c r="H82" s="10"/>
    </row>
    <row r="83" ht="16.5" hidden="1" customHeight="1">
      <c r="B83" s="6">
        <v>30.0</v>
      </c>
      <c r="C83" s="6">
        <v>31.0</v>
      </c>
      <c r="D83" s="13" t="s">
        <v>12</v>
      </c>
      <c r="E83" s="14"/>
      <c r="F83" s="14"/>
      <c r="G83" s="14"/>
      <c r="H83" s="14"/>
    </row>
    <row r="84" ht="63.75" hidden="1" customHeight="1">
      <c r="B84" s="23" t="s">
        <v>238</v>
      </c>
      <c r="C84" s="23" t="s">
        <v>239</v>
      </c>
      <c r="D84" s="15"/>
    </row>
    <row r="85" ht="54.0" hidden="1" customHeight="1">
      <c r="A85" s="1"/>
      <c r="B85" s="2">
        <f>B1</f>
        <v>2021</v>
      </c>
      <c r="C85" s="16" t="s">
        <v>77</v>
      </c>
      <c r="F85" s="1"/>
      <c r="G85" s="1"/>
      <c r="H85" s="1"/>
    </row>
    <row r="86" ht="18.0" hidden="1" customHeight="1">
      <c r="A86" s="4"/>
      <c r="B86" s="5" t="s">
        <v>1</v>
      </c>
      <c r="C86" s="5" t="s">
        <v>2</v>
      </c>
      <c r="D86" s="5" t="s">
        <v>3</v>
      </c>
      <c r="E86" s="5" t="s">
        <v>4</v>
      </c>
      <c r="F86" s="5" t="s">
        <v>5</v>
      </c>
      <c r="G86" s="5" t="s">
        <v>6</v>
      </c>
      <c r="H86" s="5" t="s">
        <v>7</v>
      </c>
    </row>
    <row r="87" ht="16.5" hidden="1" customHeight="1">
      <c r="B87" s="11"/>
      <c r="C87" s="11"/>
      <c r="D87" s="6">
        <v>1.0</v>
      </c>
      <c r="E87" s="6">
        <v>2.0</v>
      </c>
      <c r="F87" s="6">
        <v>3.0</v>
      </c>
      <c r="G87" s="6">
        <v>4.0</v>
      </c>
      <c r="H87" s="7">
        <v>5.0</v>
      </c>
    </row>
    <row r="88" ht="56.25" hidden="1" customHeight="1">
      <c r="B88" s="8"/>
      <c r="C88" s="8"/>
      <c r="D88" s="23" t="s">
        <v>240</v>
      </c>
      <c r="E88" s="23" t="s">
        <v>241</v>
      </c>
      <c r="F88" s="23" t="s">
        <v>242</v>
      </c>
      <c r="G88" s="8"/>
      <c r="H88" s="9"/>
    </row>
    <row r="89" ht="16.5" hidden="1" customHeight="1">
      <c r="B89" s="6">
        <v>6.0</v>
      </c>
      <c r="C89" s="6">
        <v>7.0</v>
      </c>
      <c r="D89" s="6">
        <v>8.0</v>
      </c>
      <c r="E89" s="6">
        <v>9.0</v>
      </c>
      <c r="F89" s="6">
        <v>10.0</v>
      </c>
      <c r="G89" s="6">
        <v>11.0</v>
      </c>
      <c r="H89" s="7">
        <v>12.0</v>
      </c>
    </row>
    <row r="90" ht="56.25" hidden="1" customHeight="1">
      <c r="B90" s="8"/>
      <c r="C90" s="35" t="s">
        <v>81</v>
      </c>
      <c r="D90" s="35" t="s">
        <v>82</v>
      </c>
      <c r="E90" s="35" t="s">
        <v>82</v>
      </c>
      <c r="F90" s="35" t="s">
        <v>82</v>
      </c>
      <c r="G90" s="8"/>
      <c r="H90" s="9"/>
    </row>
    <row r="91" ht="16.5" hidden="1" customHeight="1">
      <c r="B91" s="6">
        <v>13.0</v>
      </c>
      <c r="C91" s="6">
        <v>14.0</v>
      </c>
      <c r="D91" s="6">
        <v>15.0</v>
      </c>
      <c r="E91" s="6">
        <v>16.0</v>
      </c>
      <c r="F91" s="26">
        <v>17.0</v>
      </c>
      <c r="G91" s="26">
        <v>18.0</v>
      </c>
      <c r="H91" s="33">
        <v>19.0</v>
      </c>
    </row>
    <row r="92" ht="56.25" hidden="1" customHeight="1">
      <c r="B92" s="8"/>
      <c r="C92" s="8"/>
      <c r="D92" s="8"/>
      <c r="E92" s="8"/>
      <c r="F92" s="28"/>
      <c r="G92" s="28"/>
      <c r="H92" s="34"/>
    </row>
    <row r="93" ht="16.5" hidden="1" customHeight="1">
      <c r="B93" s="6">
        <v>20.0</v>
      </c>
      <c r="C93" s="6">
        <v>21.0</v>
      </c>
      <c r="D93" s="6">
        <v>22.0</v>
      </c>
      <c r="E93" s="6">
        <v>23.0</v>
      </c>
      <c r="F93" s="6">
        <v>24.0</v>
      </c>
      <c r="G93" s="6">
        <v>25.0</v>
      </c>
      <c r="H93" s="7">
        <v>26.0</v>
      </c>
    </row>
    <row r="94" ht="56.25" hidden="1" customHeight="1">
      <c r="B94" s="8"/>
      <c r="C94" s="8"/>
      <c r="D94" s="8"/>
      <c r="E94" s="8"/>
      <c r="F94" s="8"/>
      <c r="G94" s="8"/>
      <c r="H94" s="9"/>
    </row>
    <row r="95" ht="16.5" hidden="1" customHeight="1">
      <c r="B95" s="6">
        <v>27.0</v>
      </c>
      <c r="C95" s="6">
        <v>28.0</v>
      </c>
      <c r="D95" s="6">
        <v>29.0</v>
      </c>
      <c r="E95" s="6">
        <v>30.0</v>
      </c>
      <c r="F95" s="11"/>
      <c r="G95" s="11"/>
      <c r="H95" s="12"/>
    </row>
    <row r="96" ht="57.0" hidden="1" customHeight="1">
      <c r="B96" s="8"/>
      <c r="C96" s="8"/>
      <c r="D96" s="8"/>
      <c r="E96" s="8"/>
      <c r="F96" s="8"/>
      <c r="G96" s="8"/>
      <c r="H96" s="10"/>
    </row>
    <row r="97" ht="16.5" hidden="1" customHeight="1">
      <c r="B97" s="11"/>
      <c r="C97" s="11"/>
      <c r="D97" s="13" t="s">
        <v>12</v>
      </c>
      <c r="E97" s="14"/>
      <c r="F97" s="14"/>
      <c r="G97" s="14"/>
      <c r="H97" s="14"/>
    </row>
    <row r="98" ht="63.75" hidden="1" customHeight="1">
      <c r="B98" s="8"/>
      <c r="C98" s="8"/>
      <c r="D98" s="15"/>
    </row>
    <row r="99" ht="54.0" customHeight="1">
      <c r="A99" s="1"/>
      <c r="B99" s="2">
        <f>B1</f>
        <v>2021</v>
      </c>
      <c r="C99" s="16" t="s">
        <v>83</v>
      </c>
      <c r="F99" s="1"/>
      <c r="G99" s="1"/>
      <c r="H99" s="1"/>
    </row>
    <row r="100" ht="18.0" customHeight="1">
      <c r="A100" s="4"/>
      <c r="B100" s="5" t="s">
        <v>1</v>
      </c>
      <c r="C100" s="5" t="s">
        <v>2</v>
      </c>
      <c r="D100" s="5" t="s">
        <v>3</v>
      </c>
      <c r="E100" s="5" t="s">
        <v>4</v>
      </c>
      <c r="F100" s="5" t="s">
        <v>5</v>
      </c>
      <c r="G100" s="5" t="s">
        <v>6</v>
      </c>
      <c r="H100" s="5" t="s">
        <v>7</v>
      </c>
    </row>
    <row r="101" ht="16.5" customHeight="1">
      <c r="B101" s="11"/>
      <c r="C101" s="11"/>
      <c r="D101" s="11"/>
      <c r="E101" s="11"/>
      <c r="F101" s="6">
        <v>1.0</v>
      </c>
      <c r="G101" s="6">
        <v>2.0</v>
      </c>
      <c r="H101" s="7">
        <v>3.0</v>
      </c>
    </row>
    <row r="102" ht="56.25" customHeight="1">
      <c r="B102" s="8"/>
      <c r="C102" s="8"/>
      <c r="D102" s="8"/>
      <c r="E102" s="8"/>
      <c r="F102" s="8"/>
      <c r="G102" s="8"/>
      <c r="H102" s="9"/>
    </row>
    <row r="103" ht="16.5" customHeight="1">
      <c r="B103" s="6">
        <v>4.0</v>
      </c>
      <c r="C103" s="6">
        <v>5.0</v>
      </c>
      <c r="D103" s="6">
        <v>6.0</v>
      </c>
      <c r="E103" s="6">
        <v>7.0</v>
      </c>
      <c r="F103" s="6">
        <v>8.0</v>
      </c>
      <c r="G103" s="6">
        <v>9.0</v>
      </c>
      <c r="H103" s="7">
        <v>10.0</v>
      </c>
    </row>
    <row r="104" ht="56.25" customHeight="1">
      <c r="B104" s="23" t="s">
        <v>203</v>
      </c>
      <c r="C104" s="23" t="s">
        <v>203</v>
      </c>
      <c r="D104" s="23" t="s">
        <v>203</v>
      </c>
      <c r="E104" s="23" t="s">
        <v>203</v>
      </c>
      <c r="F104" s="23" t="s">
        <v>203</v>
      </c>
      <c r="G104" s="8"/>
      <c r="H104" s="9"/>
    </row>
    <row r="105" ht="16.5" customHeight="1">
      <c r="B105" s="26">
        <v>11.0</v>
      </c>
      <c r="C105" s="6">
        <v>12.0</v>
      </c>
      <c r="D105" s="6">
        <v>13.0</v>
      </c>
      <c r="E105" s="6">
        <v>14.0</v>
      </c>
      <c r="F105" s="6">
        <v>15.0</v>
      </c>
      <c r="G105" s="6">
        <v>16.0</v>
      </c>
      <c r="H105" s="7">
        <v>17.0</v>
      </c>
    </row>
    <row r="106" ht="63.75" customHeight="1">
      <c r="B106" s="28"/>
      <c r="C106" s="23" t="s">
        <v>243</v>
      </c>
      <c r="D106" s="23" t="s">
        <v>243</v>
      </c>
      <c r="E106" s="23" t="s">
        <v>243</v>
      </c>
      <c r="F106" s="23" t="s">
        <v>243</v>
      </c>
      <c r="G106" s="8"/>
      <c r="H106" s="9"/>
    </row>
    <row r="107" ht="16.5" customHeight="1">
      <c r="B107" s="6">
        <v>18.0</v>
      </c>
      <c r="C107" s="6">
        <v>19.0</v>
      </c>
      <c r="D107" s="6">
        <v>20.0</v>
      </c>
      <c r="E107" s="6">
        <v>21.0</v>
      </c>
      <c r="F107" s="6">
        <v>22.0</v>
      </c>
      <c r="G107" s="6">
        <v>23.0</v>
      </c>
      <c r="H107" s="7">
        <v>24.0</v>
      </c>
    </row>
    <row r="108" ht="56.25" customHeight="1">
      <c r="B108" s="8"/>
      <c r="C108" s="23" t="s">
        <v>244</v>
      </c>
      <c r="D108" s="8"/>
      <c r="E108" s="23" t="s">
        <v>245</v>
      </c>
      <c r="F108" s="23" t="s">
        <v>246</v>
      </c>
      <c r="G108" s="8"/>
      <c r="H108" s="9"/>
    </row>
    <row r="109" ht="16.5" customHeight="1">
      <c r="B109" s="6">
        <v>25.0</v>
      </c>
      <c r="C109" s="6">
        <v>26.0</v>
      </c>
      <c r="D109" s="6">
        <v>27.0</v>
      </c>
      <c r="E109" s="6">
        <v>28.0</v>
      </c>
      <c r="F109" s="6">
        <v>29.0</v>
      </c>
      <c r="G109" s="6">
        <v>30.0</v>
      </c>
      <c r="H109" s="33">
        <v>31.0</v>
      </c>
    </row>
    <row r="110" ht="57.0" customHeight="1">
      <c r="B110" s="23" t="s">
        <v>247</v>
      </c>
      <c r="C110" s="23" t="s">
        <v>248</v>
      </c>
      <c r="D110" s="23" t="s">
        <v>249</v>
      </c>
      <c r="E110" s="23" t="s">
        <v>250</v>
      </c>
      <c r="F110" s="23" t="s">
        <v>251</v>
      </c>
      <c r="G110" s="8"/>
      <c r="H110" s="36"/>
    </row>
    <row r="111" ht="16.5" customHeight="1">
      <c r="B111" s="11"/>
      <c r="C111" s="11"/>
      <c r="D111" s="13" t="s">
        <v>12</v>
      </c>
      <c r="E111" s="14"/>
      <c r="F111" s="14"/>
      <c r="G111" s="14"/>
      <c r="H111" s="14"/>
    </row>
    <row r="112" ht="63.75" customHeight="1">
      <c r="B112" s="8"/>
      <c r="C112" s="8"/>
      <c r="D112" s="15"/>
    </row>
    <row r="113" ht="54.0" customHeight="1">
      <c r="A113" s="1"/>
      <c r="B113" s="2">
        <f>B1</f>
        <v>2021</v>
      </c>
      <c r="C113" s="16" t="s">
        <v>95</v>
      </c>
      <c r="F113" s="1"/>
      <c r="G113" s="1"/>
      <c r="H113" s="1"/>
    </row>
    <row r="114" ht="18.0" customHeight="1">
      <c r="A114" s="4"/>
      <c r="B114" s="5" t="s">
        <v>1</v>
      </c>
      <c r="C114" s="5" t="s">
        <v>2</v>
      </c>
      <c r="D114" s="5" t="s">
        <v>3</v>
      </c>
      <c r="E114" s="5" t="s">
        <v>4</v>
      </c>
      <c r="F114" s="5" t="s">
        <v>5</v>
      </c>
      <c r="G114" s="5" t="s">
        <v>6</v>
      </c>
      <c r="H114" s="5" t="s">
        <v>7</v>
      </c>
    </row>
    <row r="115" ht="16.5" customHeight="1">
      <c r="B115" s="26">
        <v>1.0</v>
      </c>
      <c r="C115" s="6">
        <v>2.0</v>
      </c>
      <c r="D115" s="6">
        <v>3.0</v>
      </c>
      <c r="E115" s="6">
        <v>4.0</v>
      </c>
      <c r="F115" s="6">
        <v>5.0</v>
      </c>
      <c r="G115" s="6">
        <v>6.0</v>
      </c>
      <c r="H115" s="7">
        <v>7.0</v>
      </c>
    </row>
    <row r="116" ht="56.25" customHeight="1">
      <c r="B116" s="28"/>
      <c r="C116" s="8"/>
      <c r="D116" s="8"/>
      <c r="E116" s="8"/>
      <c r="F116" s="8"/>
      <c r="G116" s="8"/>
      <c r="H116" s="9"/>
    </row>
    <row r="117" ht="16.5" customHeight="1">
      <c r="B117" s="6">
        <v>8.0</v>
      </c>
      <c r="C117" s="6">
        <v>9.0</v>
      </c>
      <c r="D117" s="6">
        <v>10.0</v>
      </c>
      <c r="E117" s="6">
        <v>11.0</v>
      </c>
      <c r="F117" s="6">
        <v>12.0</v>
      </c>
      <c r="G117" s="6">
        <v>13.0</v>
      </c>
      <c r="H117" s="7">
        <v>14.0</v>
      </c>
    </row>
    <row r="118" ht="56.25" customHeight="1">
      <c r="B118" s="23" t="s">
        <v>252</v>
      </c>
      <c r="C118" s="23" t="s">
        <v>252</v>
      </c>
      <c r="D118" s="23" t="s">
        <v>252</v>
      </c>
      <c r="E118" s="23" t="s">
        <v>252</v>
      </c>
      <c r="F118" s="23" t="s">
        <v>252</v>
      </c>
      <c r="G118" s="8"/>
      <c r="H118" s="9"/>
    </row>
    <row r="119" ht="16.5" customHeight="1">
      <c r="B119" s="6">
        <v>15.0</v>
      </c>
      <c r="C119" s="6">
        <v>16.0</v>
      </c>
      <c r="D119" s="6">
        <v>17.0</v>
      </c>
      <c r="E119" s="6">
        <v>18.0</v>
      </c>
      <c r="F119" s="6">
        <v>19.0</v>
      </c>
      <c r="G119" s="6">
        <v>20.0</v>
      </c>
      <c r="H119" s="7">
        <v>21.0</v>
      </c>
    </row>
    <row r="120" ht="92.25" customHeight="1">
      <c r="B120" s="29" t="s">
        <v>253</v>
      </c>
      <c r="C120" s="29" t="s">
        <v>254</v>
      </c>
      <c r="D120" s="23" t="s">
        <v>255</v>
      </c>
      <c r="E120" s="29" t="s">
        <v>256</v>
      </c>
      <c r="F120" s="29" t="s">
        <v>257</v>
      </c>
      <c r="G120" s="8"/>
      <c r="H120" s="9"/>
    </row>
    <row r="121" ht="16.5" customHeight="1">
      <c r="B121" s="6">
        <v>22.0</v>
      </c>
      <c r="C121" s="6">
        <v>23.0</v>
      </c>
      <c r="D121" s="6">
        <v>24.0</v>
      </c>
      <c r="E121" s="6">
        <v>25.0</v>
      </c>
      <c r="F121" s="6">
        <v>26.0</v>
      </c>
      <c r="G121" s="6">
        <v>27.0</v>
      </c>
      <c r="H121" s="7">
        <v>28.0</v>
      </c>
    </row>
    <row r="122" ht="56.25" customHeight="1">
      <c r="B122" s="23" t="s">
        <v>258</v>
      </c>
      <c r="C122" s="23" t="s">
        <v>258</v>
      </c>
      <c r="D122" s="23" t="s">
        <v>258</v>
      </c>
      <c r="E122" s="23" t="s">
        <v>258</v>
      </c>
      <c r="F122" s="23" t="s">
        <v>258</v>
      </c>
      <c r="G122" s="8"/>
      <c r="H122" s="9"/>
    </row>
    <row r="123" ht="16.5" customHeight="1">
      <c r="B123" s="6">
        <v>29.0</v>
      </c>
      <c r="C123" s="6">
        <v>30.0</v>
      </c>
      <c r="D123" s="41" t="s">
        <v>12</v>
      </c>
      <c r="E123" s="14"/>
      <c r="F123" s="14"/>
      <c r="G123" s="14"/>
      <c r="H123" s="42"/>
    </row>
    <row r="124" ht="57.0" customHeight="1">
      <c r="B124" s="23" t="s">
        <v>195</v>
      </c>
      <c r="C124" s="23" t="s">
        <v>195</v>
      </c>
      <c r="D124" s="43"/>
      <c r="H124" s="44"/>
    </row>
    <row r="125" ht="54.0" customHeight="1">
      <c r="A125" s="1"/>
      <c r="B125" s="2">
        <f>B1</f>
        <v>2021</v>
      </c>
      <c r="C125" s="16" t="s">
        <v>112</v>
      </c>
      <c r="F125" s="1"/>
      <c r="G125" s="1"/>
      <c r="H125" s="1"/>
    </row>
    <row r="126" ht="18.0" customHeight="1">
      <c r="A126" s="4"/>
      <c r="B126" s="5" t="s">
        <v>1</v>
      </c>
      <c r="C126" s="5" t="s">
        <v>2</v>
      </c>
      <c r="D126" s="5" t="s">
        <v>3</v>
      </c>
      <c r="E126" s="5" t="s">
        <v>4</v>
      </c>
      <c r="F126" s="5" t="s">
        <v>5</v>
      </c>
      <c r="G126" s="5" t="s">
        <v>6</v>
      </c>
      <c r="H126" s="5" t="s">
        <v>7</v>
      </c>
    </row>
    <row r="127" ht="16.5" customHeight="1">
      <c r="B127" s="11"/>
      <c r="C127" s="11"/>
      <c r="D127" s="6">
        <v>1.0</v>
      </c>
      <c r="E127" s="6">
        <v>2.0</v>
      </c>
      <c r="F127" s="6">
        <v>3.0</v>
      </c>
      <c r="G127" s="6">
        <v>4.0</v>
      </c>
      <c r="H127" s="7">
        <v>5.0</v>
      </c>
    </row>
    <row r="128" ht="56.25" customHeight="1">
      <c r="B128" s="8"/>
      <c r="C128" s="8"/>
      <c r="D128" s="23" t="s">
        <v>195</v>
      </c>
      <c r="E128" s="23" t="s">
        <v>195</v>
      </c>
      <c r="F128" s="23" t="s">
        <v>195</v>
      </c>
      <c r="G128" s="8"/>
      <c r="H128" s="9"/>
    </row>
    <row r="129" ht="16.5" customHeight="1">
      <c r="B129" s="6">
        <v>6.0</v>
      </c>
      <c r="C129" s="6">
        <v>7.0</v>
      </c>
      <c r="D129" s="6">
        <v>8.0</v>
      </c>
      <c r="E129" s="6">
        <v>9.0</v>
      </c>
      <c r="F129" s="6">
        <v>10.0</v>
      </c>
      <c r="G129" s="6">
        <v>11.0</v>
      </c>
      <c r="H129" s="7">
        <v>12.0</v>
      </c>
    </row>
    <row r="130" ht="56.25" customHeight="1">
      <c r="B130" s="8"/>
      <c r="C130" s="8"/>
      <c r="D130" s="8"/>
      <c r="E130" s="8"/>
      <c r="F130" s="8"/>
      <c r="G130" s="8"/>
      <c r="H130" s="9"/>
    </row>
    <row r="131" ht="16.5" customHeight="1">
      <c r="B131" s="6">
        <v>13.0</v>
      </c>
      <c r="C131" s="6">
        <v>14.0</v>
      </c>
      <c r="D131" s="6">
        <v>15.0</v>
      </c>
      <c r="E131" s="6">
        <v>16.0</v>
      </c>
      <c r="F131" s="6">
        <v>17.0</v>
      </c>
      <c r="G131" s="6">
        <v>18.0</v>
      </c>
      <c r="H131" s="7">
        <v>19.0</v>
      </c>
    </row>
    <row r="132" ht="56.25" customHeight="1">
      <c r="B132" s="8"/>
      <c r="C132" s="8"/>
      <c r="D132" s="8"/>
      <c r="E132" s="8"/>
      <c r="F132" s="8"/>
      <c r="G132" s="8"/>
      <c r="H132" s="9"/>
    </row>
    <row r="133" ht="16.5" customHeight="1">
      <c r="B133" s="6">
        <v>20.0</v>
      </c>
      <c r="C133" s="6">
        <v>21.0</v>
      </c>
      <c r="D133" s="6">
        <v>22.0</v>
      </c>
      <c r="E133" s="6">
        <v>23.0</v>
      </c>
      <c r="F133" s="6">
        <v>24.0</v>
      </c>
      <c r="G133" s="6">
        <v>25.0</v>
      </c>
      <c r="H133" s="7">
        <v>26.0</v>
      </c>
    </row>
    <row r="134" ht="56.25" customHeight="1">
      <c r="B134" s="8"/>
      <c r="C134" s="8"/>
      <c r="D134" s="8"/>
      <c r="E134" s="8"/>
      <c r="F134" s="8"/>
      <c r="G134" s="8"/>
      <c r="H134" s="9"/>
    </row>
    <row r="135" ht="16.5" customHeight="1">
      <c r="B135" s="6">
        <v>27.0</v>
      </c>
      <c r="C135" s="6">
        <v>28.0</v>
      </c>
      <c r="D135" s="6">
        <v>29.0</v>
      </c>
      <c r="E135" s="6">
        <v>30.0</v>
      </c>
      <c r="F135" s="6">
        <v>31.0</v>
      </c>
      <c r="G135" s="11"/>
      <c r="H135" s="12"/>
    </row>
    <row r="136" ht="57.0" customHeight="1">
      <c r="B136" s="8"/>
      <c r="C136" s="8"/>
      <c r="D136" s="8"/>
      <c r="E136" s="8"/>
      <c r="F136" s="8"/>
      <c r="G136" s="8"/>
      <c r="H136" s="10"/>
    </row>
    <row r="137" ht="16.5" customHeight="1">
      <c r="B137" s="11"/>
      <c r="C137" s="11"/>
      <c r="D137" s="13" t="s">
        <v>12</v>
      </c>
      <c r="E137" s="14"/>
      <c r="F137" s="14"/>
      <c r="G137" s="14"/>
      <c r="H137" s="14"/>
    </row>
    <row r="138" ht="63.75" customHeight="1">
      <c r="B138" s="8"/>
      <c r="C138" s="8"/>
      <c r="D138" s="15"/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</sheetData>
  <mergeCells count="30">
    <mergeCell ref="C1:E1"/>
    <mergeCell ref="D13:H13"/>
    <mergeCell ref="D14:H14"/>
    <mergeCell ref="C15:E15"/>
    <mergeCell ref="D27:H27"/>
    <mergeCell ref="D28:H28"/>
    <mergeCell ref="C29:E29"/>
    <mergeCell ref="D41:H41"/>
    <mergeCell ref="D42:H42"/>
    <mergeCell ref="C43:E43"/>
    <mergeCell ref="D55:H55"/>
    <mergeCell ref="D56:H56"/>
    <mergeCell ref="C57:E57"/>
    <mergeCell ref="D69:H69"/>
    <mergeCell ref="D70:H70"/>
    <mergeCell ref="C71:E71"/>
    <mergeCell ref="D83:H83"/>
    <mergeCell ref="D84:H84"/>
    <mergeCell ref="C85:E85"/>
    <mergeCell ref="D97:H97"/>
    <mergeCell ref="C99:E99"/>
    <mergeCell ref="D137:H137"/>
    <mergeCell ref="D138:H138"/>
    <mergeCell ref="D98:H98"/>
    <mergeCell ref="D111:H111"/>
    <mergeCell ref="D112:H112"/>
    <mergeCell ref="C113:E113"/>
    <mergeCell ref="D123:H123"/>
    <mergeCell ref="D124:H124"/>
    <mergeCell ref="C125:E125"/>
  </mergeCells>
  <conditionalFormatting sqref="B127:H127 B129:H129 B131:H131 B133:H133 B135:H135 B137:C137">
    <cfRule type="expression" dxfId="0" priority="1">
      <formula>MONTH(B127)&lt;&gt;Calendario10MesOpción</formula>
    </cfRule>
  </conditionalFormatting>
  <conditionalFormatting sqref="B115:H115 B117:H117 B119:H119 B121:H121 B123:H123">
    <cfRule type="expression" dxfId="0" priority="2">
      <formula>MONTH(B115)&lt;&gt;Calendario9MesOpción</formula>
    </cfRule>
  </conditionalFormatting>
  <conditionalFormatting sqref="B101:H101 B103:H103 B105:H105 B107:H107 B109:H109 B111:C111">
    <cfRule type="expression" dxfId="0" priority="3">
      <formula>MONTH(B101)&lt;&gt;Calendario8MesOpción</formula>
    </cfRule>
  </conditionalFormatting>
  <conditionalFormatting sqref="B87:H87 B89:H89 B91:H91 B93:H93 B95:H95 B97:C97">
    <cfRule type="expression" dxfId="0" priority="4">
      <formula>MONTH(B87)&lt;&gt;Calendario7MesOpción</formula>
    </cfRule>
  </conditionalFormatting>
  <conditionalFormatting sqref="B73:H73 B75:H75 B77:H77 B79:H79 B81:H81 B83:C83">
    <cfRule type="expression" dxfId="0" priority="5">
      <formula>MONTH(B73)&lt;&gt;Calendario6MesOpción</formula>
    </cfRule>
  </conditionalFormatting>
  <conditionalFormatting sqref="B59:H59 B61:H61 B63:H63 B65:H65 B67:H67 B69:C69">
    <cfRule type="expression" dxfId="0" priority="6">
      <formula>MONTH(B59)&lt;&gt;Calendario5MesOpción</formula>
    </cfRule>
  </conditionalFormatting>
  <conditionalFormatting sqref="B45:H45 B47:H47 B49:H49 B51:H51 B53:H53 B55:C55">
    <cfRule type="expression" dxfId="0" priority="7">
      <formula>MONTH(B45)&lt;&gt;Calendario4MesOpción</formula>
    </cfRule>
  </conditionalFormatting>
  <conditionalFormatting sqref="B31:H31 B33:H33 B35:H35 B37:H37 B39:H39 B41:C41">
    <cfRule type="expression" dxfId="0" priority="8">
      <formula>MONTH(B31)&lt;&gt;Calendario3MesOpción</formula>
    </cfRule>
  </conditionalFormatting>
  <conditionalFormatting sqref="B17:H17 B19:H19 B21:H21 B23:H23 B25:H25">
    <cfRule type="expression" dxfId="0" priority="9">
      <formula>MONTH(B17)&lt;&gt;Calendario2MesOpción</formula>
    </cfRule>
  </conditionalFormatting>
  <conditionalFormatting sqref="B3:H3 B5:H5 B7:H7 B9:H9 B11:H11 B13:C13">
    <cfRule type="expression" dxfId="0" priority="10">
      <formula>MONTH(B3)&lt;&gt;Calendario1MesOpción</formula>
    </cfRule>
  </conditionalFormatting>
  <conditionalFormatting sqref="B3:H3 B5:H5 B7:H7 B9:H9 B11:H11 B13:C13">
    <cfRule type="expression" dxfId="0" priority="11">
      <formula>MONTH(B3)&lt;&gt;Calendario1MesOpción</formula>
    </cfRule>
  </conditionalFormatting>
  <conditionalFormatting sqref="B17:H17 B19:H19 B21:H21 B23:H23 B25:H25 B27:C27">
    <cfRule type="expression" dxfId="0" priority="12">
      <formula>MONTH(B17)&lt;&gt;Calendario2MesOpción</formula>
    </cfRule>
  </conditionalFormatting>
  <conditionalFormatting sqref="B31:H31 B33:H33 B35:H35 B37:H37 B39:H39 B41:C41">
    <cfRule type="expression" dxfId="0" priority="13">
      <formula>MONTH(B31)&lt;&gt;Calendario3MesOpción</formula>
    </cfRule>
  </conditionalFormatting>
  <conditionalFormatting sqref="B45:H45 B47:H47 B49:H49 B51:H51 B53:H53 B55:C55">
    <cfRule type="expression" dxfId="0" priority="14">
      <formula>MONTH(B45)&lt;&gt;Calendario4MesOpción</formula>
    </cfRule>
  </conditionalFormatting>
  <conditionalFormatting sqref="B59:H59 B61:H61 B63:H63 B65:H65 B67:H67 B69:C69">
    <cfRule type="expression" dxfId="0" priority="15">
      <formula>MONTH(B59)&lt;&gt;Calendario5MesOpción</formula>
    </cfRule>
  </conditionalFormatting>
  <conditionalFormatting sqref="B73:H73 B75:H75 B77:H77 B79:H79 B81:H81 B83:C83">
    <cfRule type="expression" dxfId="0" priority="16">
      <formula>MONTH(B73)&lt;&gt;Calendario6MesOpción</formula>
    </cfRule>
  </conditionalFormatting>
  <conditionalFormatting sqref="B87:H87 B89:H89 B91:H91 B93:H93 B95:H95 B97:C97">
    <cfRule type="expression" dxfId="0" priority="17">
      <formula>MONTH(B87)&lt;&gt;Calendario7MesOpción</formula>
    </cfRule>
  </conditionalFormatting>
  <conditionalFormatting sqref="B101:H101 B103:H103 B105:H105 B107:H107 B109:H109 B111:C111">
    <cfRule type="expression" dxfId="0" priority="18">
      <formula>MONTH(B101)&lt;&gt;Calendario8MesOpción</formula>
    </cfRule>
  </conditionalFormatting>
  <conditionalFormatting sqref="B115:H115 B117:H117 B119:H119 B121:H121 B123:H123">
    <cfRule type="expression" dxfId="0" priority="19">
      <formula>MONTH(B115)&lt;&gt;Calendario9MesOpción</formula>
    </cfRule>
  </conditionalFormatting>
  <conditionalFormatting sqref="B127:H127 B129:H129 B131:H131 B133:H133 B135:H135 B137:C137">
    <cfRule type="expression" dxfId="0" priority="20">
      <formula>MONTH(B127)&lt;&gt;Calendario10MesOpción</formula>
    </cfRule>
  </conditionalFormatting>
  <printOptions horizontalCentered="1" verticalCentered="1"/>
  <pageMargins bottom="0.45" footer="0.0" header="0.0" left="0.25" right="0.25" top="0.45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5766F"/>
    <pageSetUpPr fitToPage="1"/>
  </sheetPr>
  <sheetViews>
    <sheetView showGridLines="0" workbookViewId="0"/>
  </sheetViews>
  <sheetFormatPr customHeight="1" defaultColWidth="12.63" defaultRowHeight="15.0"/>
  <cols>
    <col customWidth="1" min="1" max="1" width="2.0"/>
    <col customWidth="1" min="2" max="2" width="30.75"/>
    <col customWidth="1" min="3" max="3" width="31.63"/>
    <col customWidth="1" min="4" max="4" width="31.88"/>
    <col customWidth="1" min="5" max="5" width="31.63"/>
    <col customWidth="1" min="6" max="6" width="31.88"/>
    <col customWidth="1" min="7" max="8" width="21.0"/>
    <col customWidth="1" min="9" max="26" width="8.75"/>
  </cols>
  <sheetData>
    <row r="1" ht="54.0" hidden="1" customHeight="1">
      <c r="A1" s="1"/>
      <c r="B1" s="2">
        <f>YEAR(TODAY())</f>
        <v>2021</v>
      </c>
      <c r="C1" s="3" t="s">
        <v>0</v>
      </c>
      <c r="F1" s="1"/>
      <c r="G1" s="1"/>
      <c r="H1" s="1"/>
    </row>
    <row r="2" ht="18.0" hidden="1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ht="16.5" hidden="1" customHeight="1">
      <c r="B3" s="6">
        <v>1.0</v>
      </c>
      <c r="C3" s="6">
        <v>2.0</v>
      </c>
      <c r="D3" s="6">
        <v>3.0</v>
      </c>
      <c r="E3" s="6">
        <v>4.0</v>
      </c>
      <c r="F3" s="6">
        <v>5.0</v>
      </c>
      <c r="G3" s="6">
        <v>6.0</v>
      </c>
      <c r="H3" s="7">
        <v>7.0</v>
      </c>
    </row>
    <row r="4" ht="65.25" hidden="1" customHeight="1">
      <c r="B4" s="8"/>
      <c r="C4" s="8"/>
      <c r="D4" s="8"/>
      <c r="E4" s="8"/>
      <c r="F4" s="8"/>
      <c r="G4" s="8"/>
      <c r="H4" s="9"/>
    </row>
    <row r="5" ht="16.5" hidden="1" customHeight="1">
      <c r="B5" s="6">
        <v>8.0</v>
      </c>
      <c r="C5" s="6">
        <v>9.0</v>
      </c>
      <c r="D5" s="6">
        <v>10.0</v>
      </c>
      <c r="E5" s="6">
        <v>11.0</v>
      </c>
      <c r="F5" s="6">
        <v>12.0</v>
      </c>
      <c r="G5" s="6">
        <v>13.0</v>
      </c>
      <c r="H5" s="7">
        <v>14.0</v>
      </c>
    </row>
    <row r="6" ht="65.25" hidden="1" customHeight="1">
      <c r="B6" s="8"/>
      <c r="C6" s="8"/>
      <c r="D6" s="8"/>
      <c r="E6" s="8"/>
      <c r="F6" s="8"/>
      <c r="G6" s="8"/>
      <c r="H6" s="10"/>
    </row>
    <row r="7" ht="16.5" hidden="1" customHeight="1">
      <c r="B7" s="6">
        <v>15.0</v>
      </c>
      <c r="C7" s="6">
        <v>16.0</v>
      </c>
      <c r="D7" s="6">
        <v>17.0</v>
      </c>
      <c r="E7" s="6">
        <v>18.0</v>
      </c>
      <c r="F7" s="6">
        <v>19.0</v>
      </c>
      <c r="G7" s="6">
        <v>20.0</v>
      </c>
      <c r="H7" s="7">
        <v>21.0</v>
      </c>
    </row>
    <row r="8" ht="65.25" hidden="1" customHeight="1">
      <c r="B8" s="8"/>
      <c r="C8" s="8"/>
      <c r="D8" s="8"/>
      <c r="E8" s="8"/>
      <c r="F8" s="8"/>
      <c r="G8" s="8"/>
      <c r="H8" s="9"/>
    </row>
    <row r="9" ht="16.5" hidden="1" customHeight="1">
      <c r="B9" s="6">
        <v>22.0</v>
      </c>
      <c r="C9" s="6">
        <v>23.0</v>
      </c>
      <c r="D9" s="6">
        <v>24.0</v>
      </c>
      <c r="E9" s="6">
        <v>25.0</v>
      </c>
      <c r="F9" s="6">
        <v>26.0</v>
      </c>
      <c r="G9" s="6">
        <v>27.0</v>
      </c>
      <c r="H9" s="7">
        <v>28.0</v>
      </c>
    </row>
    <row r="10" ht="65.25" hidden="1" customHeight="1">
      <c r="B10" s="8" t="s">
        <v>259</v>
      </c>
      <c r="C10" s="8" t="s">
        <v>260</v>
      </c>
      <c r="D10" s="8"/>
      <c r="E10" s="8"/>
      <c r="F10" s="23" t="s">
        <v>261</v>
      </c>
      <c r="G10" s="8"/>
      <c r="H10" s="9"/>
    </row>
    <row r="11" ht="16.5" hidden="1" customHeight="1">
      <c r="B11" s="6">
        <v>29.0</v>
      </c>
      <c r="C11" s="6">
        <v>30.0</v>
      </c>
      <c r="D11" s="6">
        <v>31.0</v>
      </c>
      <c r="E11" s="11"/>
      <c r="F11" s="11"/>
      <c r="G11" s="11"/>
      <c r="H11" s="12"/>
    </row>
    <row r="12" ht="65.25" hidden="1" customHeight="1">
      <c r="B12" s="8"/>
      <c r="C12" s="8" t="s">
        <v>262</v>
      </c>
      <c r="D12" s="8"/>
      <c r="E12" s="8"/>
      <c r="F12" s="8"/>
      <c r="G12" s="8"/>
      <c r="H12" s="9"/>
    </row>
    <row r="13" ht="16.5" hidden="1" customHeight="1">
      <c r="B13" s="11"/>
      <c r="C13" s="11"/>
      <c r="D13" s="13" t="s">
        <v>12</v>
      </c>
      <c r="E13" s="14"/>
      <c r="F13" s="14"/>
      <c r="G13" s="14"/>
      <c r="H13" s="14"/>
    </row>
    <row r="14" ht="65.25" hidden="1" customHeight="1">
      <c r="B14" s="8"/>
      <c r="C14" s="8"/>
      <c r="D14" s="15"/>
    </row>
    <row r="15" ht="54.0" hidden="1" customHeight="1">
      <c r="A15" s="1"/>
      <c r="B15" s="2">
        <f>B1</f>
        <v>2021</v>
      </c>
      <c r="C15" s="16" t="s">
        <v>13</v>
      </c>
      <c r="F15" s="1"/>
      <c r="G15" s="1"/>
      <c r="H15" s="1"/>
    </row>
    <row r="16" ht="14.25" hidden="1" customHeight="1">
      <c r="A16" s="4"/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</row>
    <row r="17" ht="16.5" hidden="1" customHeight="1">
      <c r="B17" s="11"/>
      <c r="C17" s="11"/>
      <c r="D17" s="11"/>
      <c r="E17" s="17">
        <v>1.0</v>
      </c>
      <c r="F17" s="17">
        <v>2.0</v>
      </c>
      <c r="G17" s="17">
        <v>3.0</v>
      </c>
      <c r="H17" s="18">
        <v>4.0</v>
      </c>
    </row>
    <row r="18" ht="56.25" hidden="1" customHeight="1">
      <c r="B18" s="8"/>
      <c r="C18" s="8"/>
      <c r="D18" s="8"/>
      <c r="E18" s="8"/>
      <c r="F18" s="8" t="s">
        <v>263</v>
      </c>
      <c r="G18" s="8"/>
      <c r="H18" s="9"/>
    </row>
    <row r="19" ht="16.5" hidden="1" customHeight="1">
      <c r="B19" s="6">
        <v>5.0</v>
      </c>
      <c r="C19" s="6">
        <v>6.0</v>
      </c>
      <c r="D19" s="6">
        <v>7.0</v>
      </c>
      <c r="E19" s="6">
        <v>8.0</v>
      </c>
      <c r="F19" s="6">
        <v>9.0</v>
      </c>
      <c r="G19" s="6">
        <v>10.0</v>
      </c>
      <c r="H19" s="7">
        <v>11.0</v>
      </c>
    </row>
    <row r="20" ht="56.25" hidden="1" customHeight="1">
      <c r="B20" s="8"/>
      <c r="C20" s="8"/>
      <c r="D20" s="22" t="s">
        <v>264</v>
      </c>
      <c r="E20" s="22" t="s">
        <v>265</v>
      </c>
      <c r="F20" s="22" t="s">
        <v>266</v>
      </c>
      <c r="G20" s="8"/>
      <c r="H20" s="9"/>
    </row>
    <row r="21" ht="16.5" hidden="1" customHeight="1">
      <c r="B21" s="6">
        <v>12.0</v>
      </c>
      <c r="C21" s="6">
        <v>13.0</v>
      </c>
      <c r="D21" s="6">
        <v>14.0</v>
      </c>
      <c r="E21" s="6">
        <v>15.0</v>
      </c>
      <c r="F21" s="6">
        <v>16.0</v>
      </c>
      <c r="G21" s="6">
        <v>17.0</v>
      </c>
      <c r="H21" s="7">
        <v>18.0</v>
      </c>
    </row>
    <row r="22" ht="56.25" hidden="1" customHeight="1">
      <c r="B22" s="8" t="s">
        <v>267</v>
      </c>
      <c r="C22" s="8" t="s">
        <v>268</v>
      </c>
      <c r="D22" s="8"/>
      <c r="E22" s="8"/>
      <c r="F22" s="8" t="s">
        <v>269</v>
      </c>
      <c r="G22" s="8"/>
      <c r="H22" s="9"/>
    </row>
    <row r="23" ht="16.5" hidden="1" customHeight="1">
      <c r="B23" s="6">
        <v>19.0</v>
      </c>
      <c r="C23" s="6">
        <v>20.0</v>
      </c>
      <c r="D23" s="6">
        <v>21.0</v>
      </c>
      <c r="E23" s="6">
        <v>22.0</v>
      </c>
      <c r="F23" s="6">
        <v>23.0</v>
      </c>
      <c r="G23" s="6">
        <v>24.0</v>
      </c>
      <c r="H23" s="7">
        <v>25.0</v>
      </c>
    </row>
    <row r="24" ht="56.25" hidden="1" customHeight="1">
      <c r="B24" s="8"/>
      <c r="C24" s="8"/>
      <c r="D24" s="8"/>
      <c r="E24" s="8"/>
      <c r="F24" s="8"/>
      <c r="G24" s="8"/>
      <c r="H24" s="9"/>
    </row>
    <row r="25" ht="16.5" hidden="1" customHeight="1">
      <c r="B25" s="6">
        <v>26.0</v>
      </c>
      <c r="C25" s="6">
        <v>27.0</v>
      </c>
      <c r="D25" s="6">
        <v>28.0</v>
      </c>
      <c r="E25" s="6">
        <v>29.0</v>
      </c>
      <c r="F25" s="6">
        <v>30.0</v>
      </c>
      <c r="G25" s="11"/>
      <c r="H25" s="12"/>
    </row>
    <row r="26" ht="57.0" hidden="1" customHeight="1">
      <c r="B26" s="8"/>
      <c r="C26" s="8" t="s">
        <v>270</v>
      </c>
      <c r="D26" s="8" t="s">
        <v>271</v>
      </c>
      <c r="E26" s="8" t="s">
        <v>272</v>
      </c>
      <c r="F26" s="8"/>
      <c r="G26" s="8"/>
      <c r="H26" s="10"/>
    </row>
    <row r="27" ht="16.5" hidden="1" customHeight="1">
      <c r="B27" s="11"/>
      <c r="C27" s="11"/>
      <c r="D27" s="13" t="s">
        <v>12</v>
      </c>
      <c r="E27" s="14"/>
      <c r="F27" s="14"/>
      <c r="G27" s="14"/>
      <c r="H27" s="14"/>
    </row>
    <row r="28" ht="63.75" hidden="1" customHeight="1">
      <c r="B28" s="8"/>
      <c r="C28" s="8"/>
      <c r="D28" s="15"/>
    </row>
    <row r="29" ht="54.0" hidden="1" customHeight="1">
      <c r="A29" s="1"/>
      <c r="B29" s="2">
        <f>B1</f>
        <v>2021</v>
      </c>
      <c r="C29" s="16" t="s">
        <v>26</v>
      </c>
      <c r="F29" s="1"/>
      <c r="G29" s="1"/>
      <c r="H29" s="1"/>
    </row>
    <row r="30" ht="18.0" hidden="1" customHeight="1">
      <c r="A30" s="4"/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5" t="s">
        <v>7</v>
      </c>
    </row>
    <row r="31" ht="16.5" hidden="1" customHeight="1">
      <c r="B31" s="11"/>
      <c r="C31" s="11"/>
      <c r="D31" s="11"/>
      <c r="E31" s="11"/>
      <c r="F31" s="11"/>
      <c r="G31" s="6">
        <v>1.0</v>
      </c>
      <c r="H31" s="7">
        <v>2.0</v>
      </c>
    </row>
    <row r="32" ht="56.25" hidden="1" customHeight="1">
      <c r="B32" s="8"/>
      <c r="C32" s="8"/>
      <c r="D32" s="8"/>
      <c r="E32" s="8"/>
      <c r="F32" s="8"/>
      <c r="G32" s="8"/>
      <c r="H32" s="9"/>
    </row>
    <row r="33" ht="16.5" hidden="1" customHeight="1">
      <c r="B33" s="6">
        <v>3.0</v>
      </c>
      <c r="C33" s="6">
        <v>4.0</v>
      </c>
      <c r="D33" s="6">
        <v>5.0</v>
      </c>
      <c r="E33" s="6">
        <v>6.0</v>
      </c>
      <c r="F33" s="6">
        <v>7.0</v>
      </c>
      <c r="G33" s="6">
        <v>8.0</v>
      </c>
      <c r="H33" s="7">
        <v>9.0</v>
      </c>
    </row>
    <row r="34" ht="56.25" hidden="1" customHeight="1">
      <c r="B34" s="8"/>
      <c r="C34" s="8"/>
      <c r="D34" s="8"/>
      <c r="E34" s="8"/>
      <c r="F34" s="8"/>
      <c r="G34" s="8"/>
      <c r="H34" s="9"/>
    </row>
    <row r="35" ht="16.5" hidden="1" customHeight="1">
      <c r="B35" s="6">
        <v>10.0</v>
      </c>
      <c r="C35" s="6">
        <v>11.0</v>
      </c>
      <c r="D35" s="6">
        <v>12.0</v>
      </c>
      <c r="E35" s="6">
        <v>13.0</v>
      </c>
      <c r="F35" s="6">
        <v>14.0</v>
      </c>
      <c r="G35" s="6">
        <v>15.0</v>
      </c>
      <c r="H35" s="7">
        <v>16.0</v>
      </c>
    </row>
    <row r="36" ht="56.25" hidden="1" customHeight="1">
      <c r="B36" s="8"/>
      <c r="C36" s="8"/>
      <c r="D36" s="8"/>
      <c r="E36" s="8" t="s">
        <v>273</v>
      </c>
      <c r="F36" s="8"/>
      <c r="G36" s="8"/>
      <c r="H36" s="9"/>
    </row>
    <row r="37" ht="16.5" hidden="1" customHeight="1">
      <c r="B37" s="6">
        <v>17.0</v>
      </c>
      <c r="C37" s="6">
        <v>18.0</v>
      </c>
      <c r="D37" s="6">
        <v>19.0</v>
      </c>
      <c r="E37" s="6">
        <v>20.0</v>
      </c>
      <c r="F37" s="6">
        <v>21.0</v>
      </c>
      <c r="G37" s="6">
        <v>22.0</v>
      </c>
      <c r="H37" s="7">
        <v>23.0</v>
      </c>
    </row>
    <row r="38" ht="56.25" hidden="1" customHeight="1">
      <c r="B38" s="23" t="s">
        <v>274</v>
      </c>
      <c r="C38" s="23" t="s">
        <v>275</v>
      </c>
      <c r="D38" s="23" t="s">
        <v>276</v>
      </c>
      <c r="E38" s="23" t="s">
        <v>277</v>
      </c>
      <c r="F38" s="23" t="s">
        <v>266</v>
      </c>
      <c r="G38" s="8"/>
      <c r="H38" s="9"/>
    </row>
    <row r="39" ht="16.5" hidden="1" customHeight="1">
      <c r="B39" s="6">
        <v>24.0</v>
      </c>
      <c r="C39" s="6">
        <v>25.0</v>
      </c>
      <c r="D39" s="6">
        <v>26.0</v>
      </c>
      <c r="E39" s="6">
        <v>27.0</v>
      </c>
      <c r="F39" s="6">
        <v>28.0</v>
      </c>
      <c r="G39" s="6">
        <v>29.0</v>
      </c>
      <c r="H39" s="7">
        <v>30.0</v>
      </c>
    </row>
    <row r="40" ht="57.0" hidden="1" customHeight="1">
      <c r="B40" s="8"/>
      <c r="C40" s="8" t="s">
        <v>278</v>
      </c>
      <c r="D40" s="8"/>
      <c r="E40" s="8"/>
      <c r="F40" s="23" t="s">
        <v>279</v>
      </c>
      <c r="G40" s="8"/>
      <c r="H40" s="10"/>
    </row>
    <row r="41" ht="16.5" hidden="1" customHeight="1">
      <c r="B41" s="6">
        <v>31.0</v>
      </c>
      <c r="C41" s="11"/>
      <c r="D41" s="13" t="s">
        <v>12</v>
      </c>
      <c r="E41" s="14"/>
      <c r="F41" s="14"/>
      <c r="G41" s="14"/>
      <c r="H41" s="14"/>
    </row>
    <row r="42" ht="63.75" hidden="1" customHeight="1">
      <c r="B42" s="8"/>
      <c r="C42" s="8"/>
      <c r="D42" s="15"/>
    </row>
    <row r="43" ht="54.0" hidden="1" customHeight="1">
      <c r="A43" s="1"/>
      <c r="B43" s="2">
        <f>B1</f>
        <v>2021</v>
      </c>
      <c r="C43" s="16" t="s">
        <v>35</v>
      </c>
      <c r="F43" s="1"/>
      <c r="G43" s="1"/>
      <c r="H43" s="1"/>
    </row>
    <row r="44" ht="18.0" hidden="1" customHeight="1">
      <c r="A44" s="4"/>
      <c r="B44" s="5" t="s">
        <v>1</v>
      </c>
      <c r="C44" s="5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</row>
    <row r="45" ht="16.5" hidden="1" customHeight="1">
      <c r="B45" s="11"/>
      <c r="C45" s="6">
        <v>1.0</v>
      </c>
      <c r="D45" s="6">
        <v>2.0</v>
      </c>
      <c r="E45" s="6">
        <v>3.0</v>
      </c>
      <c r="F45" s="6">
        <v>4.0</v>
      </c>
      <c r="G45" s="6">
        <v>5.0</v>
      </c>
      <c r="H45" s="7">
        <v>6.0</v>
      </c>
    </row>
    <row r="46" ht="56.25" hidden="1" customHeight="1">
      <c r="B46" s="8"/>
      <c r="C46" s="8"/>
      <c r="D46" s="8"/>
      <c r="E46" s="8"/>
      <c r="F46" s="8"/>
      <c r="G46" s="8"/>
      <c r="H46" s="9"/>
    </row>
    <row r="47" ht="16.5" hidden="1" customHeight="1">
      <c r="B47" s="6">
        <v>7.0</v>
      </c>
      <c r="C47" s="6">
        <v>8.0</v>
      </c>
      <c r="D47" s="6">
        <v>9.0</v>
      </c>
      <c r="E47" s="6">
        <v>10.0</v>
      </c>
      <c r="F47" s="6">
        <v>11.0</v>
      </c>
      <c r="G47" s="6">
        <v>12.0</v>
      </c>
      <c r="H47" s="7">
        <v>13.0</v>
      </c>
    </row>
    <row r="48" ht="56.25" hidden="1" customHeight="1">
      <c r="B48" s="8"/>
      <c r="C48" s="8"/>
      <c r="D48" s="8"/>
      <c r="E48" s="8"/>
      <c r="F48" s="8"/>
      <c r="G48" s="8"/>
      <c r="H48" s="9"/>
    </row>
    <row r="49" ht="16.5" hidden="1" customHeight="1">
      <c r="B49" s="6">
        <v>14.0</v>
      </c>
      <c r="C49" s="6">
        <v>15.0</v>
      </c>
      <c r="D49" s="6">
        <v>16.0</v>
      </c>
      <c r="E49" s="6">
        <v>17.0</v>
      </c>
      <c r="F49" s="6">
        <v>18.0</v>
      </c>
      <c r="G49" s="6">
        <v>19.0</v>
      </c>
      <c r="H49" s="7">
        <v>20.0</v>
      </c>
    </row>
    <row r="50" ht="56.25" hidden="1" customHeight="1">
      <c r="B50" s="8"/>
      <c r="C50" s="8"/>
      <c r="D50" s="8"/>
      <c r="E50" s="8"/>
      <c r="F50" s="8"/>
      <c r="G50" s="8"/>
      <c r="H50" s="9"/>
    </row>
    <row r="51" ht="16.5" hidden="1" customHeight="1">
      <c r="B51" s="26">
        <v>21.0</v>
      </c>
      <c r="C51" s="6">
        <v>22.0</v>
      </c>
      <c r="D51" s="6">
        <v>23.0</v>
      </c>
      <c r="E51" s="6">
        <v>24.0</v>
      </c>
      <c r="F51" s="6">
        <v>25.0</v>
      </c>
      <c r="G51" s="6">
        <v>26.0</v>
      </c>
      <c r="H51" s="7">
        <v>27.0</v>
      </c>
    </row>
    <row r="52" ht="56.25" hidden="1" customHeight="1">
      <c r="B52" s="28"/>
      <c r="C52" s="23" t="s">
        <v>280</v>
      </c>
      <c r="D52" s="23" t="s">
        <v>281</v>
      </c>
      <c r="E52" s="23" t="s">
        <v>280</v>
      </c>
      <c r="F52" s="23" t="s">
        <v>282</v>
      </c>
      <c r="G52" s="8"/>
      <c r="H52" s="9"/>
    </row>
    <row r="53" ht="16.5" hidden="1" customHeight="1">
      <c r="B53" s="26">
        <v>28.0</v>
      </c>
      <c r="C53" s="6">
        <v>29.0</v>
      </c>
      <c r="D53" s="6">
        <v>30.0</v>
      </c>
      <c r="E53" s="6"/>
      <c r="F53" s="11"/>
      <c r="G53" s="11"/>
      <c r="H53" s="12"/>
    </row>
    <row r="54" ht="57.0" hidden="1" customHeight="1">
      <c r="B54" s="28"/>
      <c r="C54" s="23" t="s">
        <v>283</v>
      </c>
      <c r="D54" s="23" t="s">
        <v>284</v>
      </c>
      <c r="E54" s="8"/>
      <c r="F54" s="8"/>
      <c r="G54" s="8"/>
      <c r="H54" s="10"/>
    </row>
    <row r="55" ht="16.5" hidden="1" customHeight="1">
      <c r="B55" s="11"/>
      <c r="C55" s="11"/>
      <c r="D55" s="13" t="s">
        <v>12</v>
      </c>
      <c r="E55" s="14"/>
      <c r="F55" s="14"/>
      <c r="G55" s="14"/>
      <c r="H55" s="14"/>
    </row>
    <row r="56" ht="63.75" hidden="1" customHeight="1">
      <c r="B56" s="8"/>
      <c r="C56" s="8"/>
      <c r="D56" s="15"/>
    </row>
    <row r="57" ht="54.0" hidden="1" customHeight="1">
      <c r="A57" s="1"/>
      <c r="B57" s="2">
        <f>B1</f>
        <v>2021</v>
      </c>
      <c r="C57" s="16" t="s">
        <v>45</v>
      </c>
      <c r="F57" s="1"/>
      <c r="G57" s="1"/>
      <c r="H57" s="1"/>
    </row>
    <row r="58" ht="18.0" hidden="1" customHeight="1">
      <c r="A58" s="4"/>
      <c r="B58" s="5" t="s">
        <v>1</v>
      </c>
      <c r="C58" s="5" t="s">
        <v>2</v>
      </c>
      <c r="D58" s="5" t="s">
        <v>3</v>
      </c>
      <c r="E58" s="5" t="s">
        <v>4</v>
      </c>
      <c r="F58" s="5" t="s">
        <v>5</v>
      </c>
      <c r="G58" s="5" t="s">
        <v>6</v>
      </c>
      <c r="H58" s="5" t="s">
        <v>7</v>
      </c>
    </row>
    <row r="59" ht="16.5" hidden="1" customHeight="1">
      <c r="B59" s="11"/>
      <c r="C59" s="11"/>
      <c r="D59" s="11"/>
      <c r="E59" s="6">
        <v>1.0</v>
      </c>
      <c r="F59" s="6">
        <v>2.0</v>
      </c>
      <c r="G59" s="6">
        <v>3.0</v>
      </c>
      <c r="H59" s="7">
        <v>4.0</v>
      </c>
    </row>
    <row r="60" ht="56.25" hidden="1" customHeight="1">
      <c r="B60" s="8"/>
      <c r="C60" s="8"/>
      <c r="D60" s="8"/>
      <c r="E60" s="23" t="s">
        <v>285</v>
      </c>
      <c r="F60" s="23" t="s">
        <v>286</v>
      </c>
      <c r="G60" s="8"/>
      <c r="H60" s="9"/>
    </row>
    <row r="61" ht="16.5" hidden="1" customHeight="1">
      <c r="B61" s="6">
        <v>5.0</v>
      </c>
      <c r="C61" s="6">
        <v>6.0</v>
      </c>
      <c r="D61" s="6">
        <v>7.0</v>
      </c>
      <c r="E61" s="6">
        <v>8.0</v>
      </c>
      <c r="F61" s="6">
        <v>9.0</v>
      </c>
      <c r="G61" s="6">
        <v>10.0</v>
      </c>
      <c r="H61" s="7">
        <v>11.0</v>
      </c>
    </row>
    <row r="62" ht="56.25" hidden="1" customHeight="1">
      <c r="B62" s="8"/>
      <c r="C62" s="23" t="s">
        <v>287</v>
      </c>
      <c r="D62" s="8"/>
      <c r="E62" s="23" t="s">
        <v>288</v>
      </c>
      <c r="F62" s="23" t="s">
        <v>289</v>
      </c>
      <c r="G62" s="8"/>
      <c r="H62" s="9"/>
    </row>
    <row r="63" ht="16.5" hidden="1" customHeight="1">
      <c r="B63" s="26">
        <v>12.0</v>
      </c>
      <c r="C63" s="26">
        <v>13.0</v>
      </c>
      <c r="D63" s="26">
        <v>14.0</v>
      </c>
      <c r="E63" s="26">
        <v>15.0</v>
      </c>
      <c r="F63" s="26">
        <v>16.0</v>
      </c>
      <c r="G63" s="26">
        <v>17.0</v>
      </c>
      <c r="H63" s="33">
        <v>18.0</v>
      </c>
    </row>
    <row r="64" ht="56.25" hidden="1" customHeight="1">
      <c r="B64" s="28"/>
      <c r="C64" s="28"/>
      <c r="D64" s="28"/>
      <c r="E64" s="28"/>
      <c r="F64" s="28"/>
      <c r="G64" s="28"/>
      <c r="H64" s="34"/>
    </row>
    <row r="65" ht="16.5" hidden="1" customHeight="1">
      <c r="B65" s="26">
        <v>19.0</v>
      </c>
      <c r="C65" s="26">
        <v>20.0</v>
      </c>
      <c r="D65" s="26">
        <v>21.0</v>
      </c>
      <c r="E65" s="26">
        <v>22.0</v>
      </c>
      <c r="F65" s="26">
        <v>23.0</v>
      </c>
      <c r="G65" s="26">
        <v>24.0</v>
      </c>
      <c r="H65" s="33">
        <v>25.0</v>
      </c>
    </row>
    <row r="66" ht="56.25" hidden="1" customHeight="1">
      <c r="B66" s="28"/>
      <c r="C66" s="28"/>
      <c r="D66" s="28"/>
      <c r="E66" s="28"/>
      <c r="F66" s="28"/>
      <c r="G66" s="28"/>
      <c r="H66" s="34"/>
    </row>
    <row r="67" ht="16.5" hidden="1" customHeight="1">
      <c r="B67" s="6">
        <v>26.0</v>
      </c>
      <c r="C67" s="6">
        <v>27.0</v>
      </c>
      <c r="D67" s="6">
        <v>28.0</v>
      </c>
      <c r="E67" s="6">
        <v>29.0</v>
      </c>
      <c r="F67" s="6">
        <v>30.0</v>
      </c>
      <c r="G67" s="6">
        <v>31.0</v>
      </c>
      <c r="H67" s="7"/>
    </row>
    <row r="68" ht="57.0" hidden="1" customHeight="1">
      <c r="B68" s="23" t="s">
        <v>290</v>
      </c>
      <c r="C68" s="23" t="s">
        <v>291</v>
      </c>
      <c r="D68" s="23" t="s">
        <v>292</v>
      </c>
      <c r="E68" s="23" t="s">
        <v>293</v>
      </c>
      <c r="F68" s="23" t="s">
        <v>294</v>
      </c>
      <c r="G68" s="8"/>
      <c r="H68" s="10"/>
    </row>
    <row r="69" ht="16.5" hidden="1" customHeight="1">
      <c r="B69" s="6"/>
      <c r="C69" s="11"/>
      <c r="D69" s="13" t="s">
        <v>12</v>
      </c>
      <c r="E69" s="14"/>
      <c r="F69" s="14"/>
      <c r="G69" s="14"/>
      <c r="H69" s="14"/>
    </row>
    <row r="70" ht="63.75" hidden="1" customHeight="1">
      <c r="B70" s="8"/>
      <c r="C70" s="8"/>
      <c r="D70" s="15"/>
    </row>
    <row r="71" ht="54.0" hidden="1" customHeight="1">
      <c r="A71" s="1"/>
      <c r="B71" s="2">
        <f>B1</f>
        <v>2021</v>
      </c>
      <c r="C71" s="16" t="s">
        <v>58</v>
      </c>
      <c r="F71" s="1"/>
      <c r="G71" s="1"/>
      <c r="H71" s="1"/>
    </row>
    <row r="72" ht="18.0" hidden="1" customHeight="1">
      <c r="A72" s="4"/>
      <c r="B72" s="5" t="s">
        <v>1</v>
      </c>
      <c r="C72" s="5" t="s">
        <v>2</v>
      </c>
      <c r="D72" s="5" t="s">
        <v>3</v>
      </c>
      <c r="E72" s="5" t="s">
        <v>4</v>
      </c>
      <c r="F72" s="5" t="s">
        <v>5</v>
      </c>
      <c r="G72" s="5" t="s">
        <v>6</v>
      </c>
      <c r="H72" s="5" t="s">
        <v>7</v>
      </c>
    </row>
    <row r="73" ht="16.5" hidden="1" customHeight="1">
      <c r="B73" s="11"/>
      <c r="C73" s="11"/>
      <c r="D73" s="11"/>
      <c r="E73" s="11"/>
      <c r="F73" s="11"/>
      <c r="G73" s="11"/>
      <c r="H73" s="7">
        <v>1.0</v>
      </c>
    </row>
    <row r="74" ht="56.25" hidden="1" customHeight="1">
      <c r="B74" s="8"/>
      <c r="C74" s="8"/>
      <c r="D74" s="8"/>
      <c r="E74" s="8"/>
      <c r="F74" s="8"/>
      <c r="G74" s="8"/>
      <c r="H74" s="9"/>
    </row>
    <row r="75" ht="16.5" hidden="1" customHeight="1">
      <c r="B75" s="6">
        <v>2.0</v>
      </c>
      <c r="C75" s="6">
        <v>3.0</v>
      </c>
      <c r="D75" s="6">
        <v>4.0</v>
      </c>
      <c r="E75" s="6">
        <v>5.0</v>
      </c>
      <c r="F75" s="6">
        <v>6.0</v>
      </c>
      <c r="G75" s="6">
        <v>7.0</v>
      </c>
      <c r="H75" s="7">
        <v>8.0</v>
      </c>
    </row>
    <row r="76" ht="56.25" hidden="1" customHeight="1">
      <c r="B76" s="23" t="s">
        <v>295</v>
      </c>
      <c r="C76" s="23" t="s">
        <v>295</v>
      </c>
      <c r="D76" s="23" t="s">
        <v>295</v>
      </c>
      <c r="E76" s="23" t="s">
        <v>295</v>
      </c>
      <c r="F76" s="23" t="s">
        <v>295</v>
      </c>
      <c r="G76" s="8"/>
      <c r="H76" s="9"/>
    </row>
    <row r="77" ht="16.5" hidden="1" customHeight="1">
      <c r="B77" s="6">
        <v>9.0</v>
      </c>
      <c r="C77" s="6">
        <v>10.0</v>
      </c>
      <c r="D77" s="6">
        <v>11.0</v>
      </c>
      <c r="E77" s="6">
        <v>12.0</v>
      </c>
      <c r="F77" s="6">
        <v>13.0</v>
      </c>
      <c r="G77" s="6">
        <v>14.0</v>
      </c>
      <c r="H77" s="33">
        <v>15.0</v>
      </c>
    </row>
    <row r="78" ht="56.25" hidden="1" customHeight="1">
      <c r="B78" s="8"/>
      <c r="C78" s="8"/>
      <c r="D78" s="8"/>
      <c r="E78" s="8"/>
      <c r="F78" s="8"/>
      <c r="G78" s="8"/>
      <c r="H78" s="34"/>
    </row>
    <row r="79" ht="16.5" hidden="1" customHeight="1">
      <c r="B79" s="6">
        <v>16.0</v>
      </c>
      <c r="C79" s="6">
        <v>17.0</v>
      </c>
      <c r="D79" s="6">
        <v>18.0</v>
      </c>
      <c r="E79" s="6">
        <v>19.0</v>
      </c>
      <c r="F79" s="6">
        <v>20.0</v>
      </c>
      <c r="G79" s="6">
        <v>21.0</v>
      </c>
      <c r="H79" s="7">
        <v>22.0</v>
      </c>
    </row>
    <row r="80" ht="56.25" hidden="1" customHeight="1">
      <c r="B80" s="8"/>
      <c r="C80" s="8"/>
      <c r="D80" s="8"/>
      <c r="E80" s="8"/>
      <c r="F80" s="8"/>
      <c r="G80" s="8"/>
      <c r="H80" s="9"/>
    </row>
    <row r="81" ht="16.5" hidden="1" customHeight="1">
      <c r="B81" s="6">
        <v>23.0</v>
      </c>
      <c r="C81" s="6">
        <v>24.0</v>
      </c>
      <c r="D81" s="6">
        <v>25.0</v>
      </c>
      <c r="E81" s="6">
        <v>26.0</v>
      </c>
      <c r="F81" s="6">
        <v>27.0</v>
      </c>
      <c r="G81" s="6">
        <v>28.0</v>
      </c>
      <c r="H81" s="7">
        <v>29.0</v>
      </c>
    </row>
    <row r="82" ht="57.0" hidden="1" customHeight="1">
      <c r="B82" s="23" t="s">
        <v>296</v>
      </c>
      <c r="C82" s="23" t="s">
        <v>297</v>
      </c>
      <c r="D82" s="23" t="s">
        <v>298</v>
      </c>
      <c r="E82" s="23" t="s">
        <v>299</v>
      </c>
      <c r="F82" s="23" t="s">
        <v>300</v>
      </c>
      <c r="G82" s="8"/>
      <c r="H82" s="10"/>
    </row>
    <row r="83" ht="16.5" hidden="1" customHeight="1">
      <c r="B83" s="6">
        <v>30.0</v>
      </c>
      <c r="C83" s="6">
        <v>31.0</v>
      </c>
      <c r="D83" s="13" t="s">
        <v>12</v>
      </c>
      <c r="E83" s="14"/>
      <c r="F83" s="14"/>
      <c r="G83" s="14"/>
      <c r="H83" s="14"/>
    </row>
    <row r="84" ht="63.75" hidden="1" customHeight="1">
      <c r="B84" s="23" t="s">
        <v>301</v>
      </c>
      <c r="C84" s="23" t="s">
        <v>302</v>
      </c>
      <c r="D84" s="15"/>
    </row>
    <row r="85" ht="54.0" hidden="1" customHeight="1">
      <c r="A85" s="1"/>
      <c r="B85" s="2">
        <f>B1</f>
        <v>2021</v>
      </c>
      <c r="C85" s="16" t="s">
        <v>77</v>
      </c>
      <c r="F85" s="1"/>
      <c r="G85" s="1"/>
      <c r="H85" s="1"/>
    </row>
    <row r="86" ht="18.0" hidden="1" customHeight="1">
      <c r="A86" s="4"/>
      <c r="B86" s="5" t="s">
        <v>1</v>
      </c>
      <c r="C86" s="5" t="s">
        <v>2</v>
      </c>
      <c r="D86" s="5" t="s">
        <v>3</v>
      </c>
      <c r="E86" s="5" t="s">
        <v>4</v>
      </c>
      <c r="F86" s="5" t="s">
        <v>5</v>
      </c>
      <c r="G86" s="5" t="s">
        <v>6</v>
      </c>
      <c r="H86" s="5" t="s">
        <v>7</v>
      </c>
    </row>
    <row r="87" ht="16.5" hidden="1" customHeight="1">
      <c r="B87" s="11"/>
      <c r="C87" s="11"/>
      <c r="D87" s="6">
        <v>1.0</v>
      </c>
      <c r="E87" s="6">
        <v>2.0</v>
      </c>
      <c r="F87" s="6">
        <v>3.0</v>
      </c>
      <c r="G87" s="6">
        <v>4.0</v>
      </c>
      <c r="H87" s="7">
        <v>5.0</v>
      </c>
    </row>
    <row r="88" ht="56.25" hidden="1" customHeight="1">
      <c r="B88" s="8"/>
      <c r="C88" s="8"/>
      <c r="D88" s="23" t="s">
        <v>303</v>
      </c>
      <c r="E88" s="23" t="s">
        <v>304</v>
      </c>
      <c r="F88" s="23" t="s">
        <v>305</v>
      </c>
      <c r="G88" s="8"/>
      <c r="H88" s="9"/>
    </row>
    <row r="89" ht="16.5" hidden="1" customHeight="1">
      <c r="B89" s="6">
        <v>6.0</v>
      </c>
      <c r="C89" s="6">
        <v>7.0</v>
      </c>
      <c r="D89" s="6">
        <v>8.0</v>
      </c>
      <c r="E89" s="6">
        <v>9.0</v>
      </c>
      <c r="F89" s="6">
        <v>10.0</v>
      </c>
      <c r="G89" s="6">
        <v>11.0</v>
      </c>
      <c r="H89" s="7">
        <v>12.0</v>
      </c>
    </row>
    <row r="90" ht="56.25" hidden="1" customHeight="1">
      <c r="B90" s="8"/>
      <c r="C90" s="35" t="s">
        <v>81</v>
      </c>
      <c r="D90" s="35" t="s">
        <v>82</v>
      </c>
      <c r="E90" s="35" t="s">
        <v>82</v>
      </c>
      <c r="F90" s="35" t="s">
        <v>82</v>
      </c>
      <c r="G90" s="8"/>
      <c r="H90" s="9"/>
    </row>
    <row r="91" ht="16.5" hidden="1" customHeight="1">
      <c r="B91" s="6">
        <v>13.0</v>
      </c>
      <c r="C91" s="6">
        <v>14.0</v>
      </c>
      <c r="D91" s="6">
        <v>15.0</v>
      </c>
      <c r="E91" s="6">
        <v>16.0</v>
      </c>
      <c r="F91" s="26">
        <v>17.0</v>
      </c>
      <c r="G91" s="26">
        <v>18.0</v>
      </c>
      <c r="H91" s="33">
        <v>19.0</v>
      </c>
    </row>
    <row r="92" ht="56.25" hidden="1" customHeight="1">
      <c r="B92" s="8"/>
      <c r="C92" s="8"/>
      <c r="D92" s="8"/>
      <c r="E92" s="8"/>
      <c r="F92" s="28"/>
      <c r="G92" s="28"/>
      <c r="H92" s="34"/>
    </row>
    <row r="93" ht="16.5" hidden="1" customHeight="1">
      <c r="B93" s="6">
        <v>20.0</v>
      </c>
      <c r="C93" s="6">
        <v>21.0</v>
      </c>
      <c r="D93" s="6">
        <v>22.0</v>
      </c>
      <c r="E93" s="6">
        <v>23.0</v>
      </c>
      <c r="F93" s="6">
        <v>24.0</v>
      </c>
      <c r="G93" s="6">
        <v>25.0</v>
      </c>
      <c r="H93" s="7">
        <v>26.0</v>
      </c>
    </row>
    <row r="94" ht="56.25" hidden="1" customHeight="1">
      <c r="B94" s="8"/>
      <c r="C94" s="8"/>
      <c r="D94" s="8"/>
      <c r="E94" s="8"/>
      <c r="F94" s="8"/>
      <c r="G94" s="8"/>
      <c r="H94" s="9"/>
    </row>
    <row r="95" ht="16.5" hidden="1" customHeight="1">
      <c r="B95" s="6">
        <v>27.0</v>
      </c>
      <c r="C95" s="6">
        <v>28.0</v>
      </c>
      <c r="D95" s="6">
        <v>29.0</v>
      </c>
      <c r="E95" s="6">
        <v>30.0</v>
      </c>
      <c r="F95" s="11"/>
      <c r="G95" s="11"/>
      <c r="H95" s="12"/>
    </row>
    <row r="96" ht="57.0" hidden="1" customHeight="1">
      <c r="B96" s="8"/>
      <c r="C96" s="8"/>
      <c r="D96" s="8"/>
      <c r="E96" s="8"/>
      <c r="F96" s="8"/>
      <c r="G96" s="8"/>
      <c r="H96" s="10"/>
    </row>
    <row r="97" ht="16.5" hidden="1" customHeight="1">
      <c r="B97" s="11"/>
      <c r="C97" s="11"/>
      <c r="D97" s="13" t="s">
        <v>12</v>
      </c>
      <c r="E97" s="14"/>
      <c r="F97" s="14"/>
      <c r="G97" s="14"/>
      <c r="H97" s="14"/>
    </row>
    <row r="98" ht="63.75" hidden="1" customHeight="1">
      <c r="B98" s="8"/>
      <c r="C98" s="8"/>
      <c r="D98" s="15"/>
    </row>
    <row r="99" ht="54.0" customHeight="1">
      <c r="A99" s="1"/>
      <c r="B99" s="2">
        <f>B1</f>
        <v>2021</v>
      </c>
      <c r="C99" s="16" t="s">
        <v>83</v>
      </c>
      <c r="F99" s="1"/>
      <c r="G99" s="1"/>
      <c r="H99" s="1"/>
    </row>
    <row r="100" ht="18.0" customHeight="1">
      <c r="A100" s="4"/>
      <c r="B100" s="5" t="s">
        <v>1</v>
      </c>
      <c r="C100" s="5" t="s">
        <v>2</v>
      </c>
      <c r="D100" s="5" t="s">
        <v>3</v>
      </c>
      <c r="E100" s="5" t="s">
        <v>4</v>
      </c>
      <c r="F100" s="5" t="s">
        <v>5</v>
      </c>
      <c r="G100" s="5" t="s">
        <v>6</v>
      </c>
      <c r="H100" s="5" t="s">
        <v>7</v>
      </c>
    </row>
    <row r="101" ht="16.5" customHeight="1">
      <c r="B101" s="11"/>
      <c r="C101" s="11"/>
      <c r="D101" s="11"/>
      <c r="E101" s="11"/>
      <c r="F101" s="6">
        <v>1.0</v>
      </c>
      <c r="G101" s="6">
        <v>2.0</v>
      </c>
      <c r="H101" s="7">
        <v>3.0</v>
      </c>
    </row>
    <row r="102" ht="56.25" customHeight="1">
      <c r="B102" s="8"/>
      <c r="C102" s="8"/>
      <c r="D102" s="8"/>
      <c r="E102" s="8"/>
      <c r="F102" s="8"/>
      <c r="G102" s="8"/>
      <c r="H102" s="9"/>
    </row>
    <row r="103" ht="16.5" customHeight="1">
      <c r="B103" s="6">
        <v>4.0</v>
      </c>
      <c r="C103" s="6">
        <v>5.0</v>
      </c>
      <c r="D103" s="6">
        <v>6.0</v>
      </c>
      <c r="E103" s="6">
        <v>7.0</v>
      </c>
      <c r="F103" s="6">
        <v>8.0</v>
      </c>
      <c r="G103" s="6">
        <v>9.0</v>
      </c>
      <c r="H103" s="7">
        <v>10.0</v>
      </c>
    </row>
    <row r="104" ht="56.25" customHeight="1">
      <c r="B104" s="8"/>
      <c r="C104" s="8"/>
      <c r="D104" s="8"/>
      <c r="E104" s="8"/>
      <c r="F104" s="8"/>
      <c r="G104" s="8"/>
      <c r="H104" s="9"/>
    </row>
    <row r="105" ht="16.5" customHeight="1">
      <c r="B105" s="26">
        <v>11.0</v>
      </c>
      <c r="C105" s="6">
        <v>12.0</v>
      </c>
      <c r="D105" s="6">
        <v>13.0</v>
      </c>
      <c r="E105" s="6">
        <v>14.0</v>
      </c>
      <c r="F105" s="6">
        <v>15.0</v>
      </c>
      <c r="G105" s="6">
        <v>16.0</v>
      </c>
      <c r="H105" s="7">
        <v>17.0</v>
      </c>
    </row>
    <row r="106" ht="73.5" customHeight="1">
      <c r="B106" s="28"/>
      <c r="C106" s="29" t="s">
        <v>306</v>
      </c>
      <c r="D106" s="29" t="s">
        <v>306</v>
      </c>
      <c r="E106" s="29" t="s">
        <v>306</v>
      </c>
      <c r="F106" s="29" t="s">
        <v>306</v>
      </c>
      <c r="G106" s="8"/>
      <c r="H106" s="9"/>
    </row>
    <row r="107" ht="16.5" customHeight="1">
      <c r="B107" s="6">
        <v>18.0</v>
      </c>
      <c r="C107" s="6">
        <v>19.0</v>
      </c>
      <c r="D107" s="6">
        <v>20.0</v>
      </c>
      <c r="E107" s="6">
        <v>21.0</v>
      </c>
      <c r="F107" s="6">
        <v>22.0</v>
      </c>
      <c r="G107" s="6">
        <v>23.0</v>
      </c>
      <c r="H107" s="7">
        <v>24.0</v>
      </c>
    </row>
    <row r="108" ht="56.25" customHeight="1">
      <c r="B108" s="23" t="s">
        <v>307</v>
      </c>
      <c r="C108" s="23" t="s">
        <v>308</v>
      </c>
      <c r="D108" s="8"/>
      <c r="E108" s="23" t="s">
        <v>309</v>
      </c>
      <c r="F108" s="8"/>
      <c r="G108" s="8"/>
      <c r="H108" s="9"/>
    </row>
    <row r="109" ht="16.5" customHeight="1">
      <c r="B109" s="6">
        <v>25.0</v>
      </c>
      <c r="C109" s="6">
        <v>26.0</v>
      </c>
      <c r="D109" s="6">
        <v>27.0</v>
      </c>
      <c r="E109" s="6">
        <v>28.0</v>
      </c>
      <c r="F109" s="6">
        <v>29.0</v>
      </c>
      <c r="G109" s="6">
        <v>30.0</v>
      </c>
      <c r="H109" s="33">
        <v>31.0</v>
      </c>
    </row>
    <row r="110" ht="63.75" customHeight="1">
      <c r="B110" s="23" t="s">
        <v>310</v>
      </c>
      <c r="C110" s="23" t="s">
        <v>310</v>
      </c>
      <c r="D110" s="23" t="s">
        <v>310</v>
      </c>
      <c r="E110" s="23" t="s">
        <v>310</v>
      </c>
      <c r="F110" s="23" t="s">
        <v>310</v>
      </c>
      <c r="G110" s="8"/>
      <c r="H110" s="36"/>
    </row>
    <row r="111" ht="16.5" customHeight="1">
      <c r="B111" s="11"/>
      <c r="C111" s="11"/>
      <c r="D111" s="13" t="s">
        <v>12</v>
      </c>
      <c r="E111" s="14"/>
      <c r="F111" s="14"/>
      <c r="G111" s="14"/>
      <c r="H111" s="14"/>
    </row>
    <row r="112" ht="63.75" customHeight="1">
      <c r="B112" s="8"/>
      <c r="C112" s="8"/>
      <c r="D112" s="15"/>
    </row>
    <row r="113" ht="54.0" customHeight="1">
      <c r="A113" s="1"/>
      <c r="B113" s="2">
        <f>B1</f>
        <v>2021</v>
      </c>
      <c r="C113" s="16" t="s">
        <v>95</v>
      </c>
      <c r="F113" s="1"/>
      <c r="G113" s="1"/>
      <c r="H113" s="1"/>
    </row>
    <row r="114" ht="18.0" customHeight="1">
      <c r="A114" s="4"/>
      <c r="B114" s="5" t="s">
        <v>1</v>
      </c>
      <c r="C114" s="5" t="s">
        <v>2</v>
      </c>
      <c r="D114" s="5" t="s">
        <v>3</v>
      </c>
      <c r="E114" s="5" t="s">
        <v>4</v>
      </c>
      <c r="F114" s="5" t="s">
        <v>5</v>
      </c>
      <c r="G114" s="5" t="s">
        <v>6</v>
      </c>
      <c r="H114" s="5" t="s">
        <v>7</v>
      </c>
    </row>
    <row r="115" ht="16.5" customHeight="1">
      <c r="B115" s="26">
        <v>1.0</v>
      </c>
      <c r="C115" s="6">
        <v>2.0</v>
      </c>
      <c r="D115" s="6">
        <v>3.0</v>
      </c>
      <c r="E115" s="6">
        <v>4.0</v>
      </c>
      <c r="F115" s="6">
        <v>5.0</v>
      </c>
      <c r="G115" s="6">
        <v>6.0</v>
      </c>
      <c r="H115" s="7">
        <v>7.0</v>
      </c>
    </row>
    <row r="116" ht="56.25" customHeight="1">
      <c r="B116" s="28"/>
      <c r="C116" s="8"/>
      <c r="D116" s="8"/>
      <c r="E116" s="8"/>
      <c r="F116" s="8"/>
      <c r="G116" s="8"/>
      <c r="H116" s="9"/>
    </row>
    <row r="117" ht="16.5" customHeight="1">
      <c r="B117" s="6">
        <v>8.0</v>
      </c>
      <c r="C117" s="6">
        <v>9.0</v>
      </c>
      <c r="D117" s="6">
        <v>10.0</v>
      </c>
      <c r="E117" s="6">
        <v>11.0</v>
      </c>
      <c r="F117" s="6">
        <v>12.0</v>
      </c>
      <c r="G117" s="6">
        <v>13.0</v>
      </c>
      <c r="H117" s="7">
        <v>14.0</v>
      </c>
    </row>
    <row r="118" ht="56.25" customHeight="1">
      <c r="B118" s="8"/>
      <c r="C118" s="8"/>
      <c r="D118" s="8"/>
      <c r="E118" s="8"/>
      <c r="F118" s="8"/>
      <c r="G118" s="8"/>
      <c r="H118" s="9"/>
    </row>
    <row r="119" ht="16.5" customHeight="1">
      <c r="B119" s="6">
        <v>15.0</v>
      </c>
      <c r="C119" s="6">
        <v>16.0</v>
      </c>
      <c r="D119" s="6">
        <v>17.0</v>
      </c>
      <c r="E119" s="6">
        <v>18.0</v>
      </c>
      <c r="F119" s="6">
        <v>19.0</v>
      </c>
      <c r="G119" s="6">
        <v>20.0</v>
      </c>
      <c r="H119" s="7">
        <v>21.0</v>
      </c>
    </row>
    <row r="120" ht="70.5" customHeight="1">
      <c r="B120" s="23" t="s">
        <v>311</v>
      </c>
      <c r="C120" s="23" t="s">
        <v>312</v>
      </c>
      <c r="D120" s="23" t="s">
        <v>311</v>
      </c>
      <c r="E120" s="23" t="s">
        <v>312</v>
      </c>
      <c r="F120" s="23" t="s">
        <v>311</v>
      </c>
      <c r="G120" s="8"/>
      <c r="H120" s="9"/>
    </row>
    <row r="121" ht="16.5" customHeight="1">
      <c r="B121" s="6">
        <v>22.0</v>
      </c>
      <c r="C121" s="6">
        <v>23.0</v>
      </c>
      <c r="D121" s="6">
        <v>24.0</v>
      </c>
      <c r="E121" s="6">
        <v>25.0</v>
      </c>
      <c r="F121" s="6">
        <v>26.0</v>
      </c>
      <c r="G121" s="6">
        <v>27.0</v>
      </c>
      <c r="H121" s="7">
        <v>28.0</v>
      </c>
    </row>
    <row r="122" ht="56.25" customHeight="1">
      <c r="B122" s="29" t="s">
        <v>313</v>
      </c>
      <c r="C122" s="29" t="s">
        <v>313</v>
      </c>
      <c r="D122" s="29" t="s">
        <v>313</v>
      </c>
      <c r="E122" s="29" t="s">
        <v>313</v>
      </c>
      <c r="F122" s="29" t="s">
        <v>313</v>
      </c>
      <c r="G122" s="8"/>
      <c r="H122" s="9"/>
    </row>
    <row r="123" ht="16.5" customHeight="1">
      <c r="B123" s="6">
        <v>29.0</v>
      </c>
      <c r="C123" s="6">
        <v>30.0</v>
      </c>
      <c r="D123" s="41" t="s">
        <v>12</v>
      </c>
      <c r="E123" s="14"/>
      <c r="F123" s="14"/>
      <c r="G123" s="14"/>
      <c r="H123" s="42"/>
    </row>
    <row r="124" ht="57.0" customHeight="1">
      <c r="B124" s="23" t="s">
        <v>314</v>
      </c>
      <c r="C124" s="23" t="s">
        <v>314</v>
      </c>
      <c r="D124" s="43"/>
      <c r="H124" s="44"/>
    </row>
    <row r="125" ht="54.0" customHeight="1">
      <c r="A125" s="1"/>
      <c r="B125" s="2">
        <f>B1</f>
        <v>2021</v>
      </c>
      <c r="C125" s="16" t="s">
        <v>112</v>
      </c>
      <c r="F125" s="1"/>
      <c r="G125" s="1"/>
      <c r="H125" s="1"/>
    </row>
    <row r="126" ht="18.0" customHeight="1">
      <c r="A126" s="4"/>
      <c r="B126" s="5" t="s">
        <v>1</v>
      </c>
      <c r="C126" s="5" t="s">
        <v>2</v>
      </c>
      <c r="D126" s="5" t="s">
        <v>3</v>
      </c>
      <c r="E126" s="5" t="s">
        <v>4</v>
      </c>
      <c r="F126" s="5" t="s">
        <v>5</v>
      </c>
      <c r="G126" s="5" t="s">
        <v>6</v>
      </c>
      <c r="H126" s="5" t="s">
        <v>7</v>
      </c>
    </row>
    <row r="127" ht="16.5" customHeight="1">
      <c r="B127" s="11"/>
      <c r="C127" s="11"/>
      <c r="D127" s="6">
        <v>1.0</v>
      </c>
      <c r="E127" s="6">
        <v>2.0</v>
      </c>
      <c r="F127" s="6">
        <v>3.0</v>
      </c>
      <c r="G127" s="6">
        <v>4.0</v>
      </c>
      <c r="H127" s="7">
        <v>5.0</v>
      </c>
    </row>
    <row r="128" ht="56.25" customHeight="1">
      <c r="B128" s="8"/>
      <c r="C128" s="8"/>
      <c r="D128" s="23" t="s">
        <v>314</v>
      </c>
      <c r="E128" s="23" t="s">
        <v>314</v>
      </c>
      <c r="F128" s="23" t="s">
        <v>314</v>
      </c>
      <c r="G128" s="8"/>
      <c r="H128" s="9"/>
    </row>
    <row r="129" ht="16.5" customHeight="1">
      <c r="B129" s="6">
        <v>6.0</v>
      </c>
      <c r="C129" s="6">
        <v>7.0</v>
      </c>
      <c r="D129" s="26">
        <v>8.0</v>
      </c>
      <c r="E129" s="6">
        <v>9.0</v>
      </c>
      <c r="F129" s="6">
        <v>10.0</v>
      </c>
      <c r="G129" s="6">
        <v>11.0</v>
      </c>
      <c r="H129" s="7">
        <v>12.0</v>
      </c>
    </row>
    <row r="130" ht="56.25" customHeight="1">
      <c r="B130" s="8"/>
      <c r="C130" s="8"/>
      <c r="D130" s="28"/>
      <c r="E130" s="8"/>
      <c r="F130" s="8"/>
      <c r="G130" s="8"/>
      <c r="H130" s="9"/>
    </row>
    <row r="131" ht="16.5" customHeight="1">
      <c r="B131" s="6">
        <v>13.0</v>
      </c>
      <c r="C131" s="6">
        <v>14.0</v>
      </c>
      <c r="D131" s="6">
        <v>15.0</v>
      </c>
      <c r="E131" s="6">
        <v>16.0</v>
      </c>
      <c r="F131" s="6">
        <v>17.0</v>
      </c>
      <c r="G131" s="6">
        <v>18.0</v>
      </c>
      <c r="H131" s="7">
        <v>19.0</v>
      </c>
    </row>
    <row r="132" ht="56.25" customHeight="1">
      <c r="B132" s="8"/>
      <c r="C132" s="8"/>
      <c r="D132" s="8"/>
      <c r="E132" s="8"/>
      <c r="F132" s="8"/>
      <c r="G132" s="8"/>
      <c r="H132" s="9"/>
    </row>
    <row r="133" ht="16.5" customHeight="1">
      <c r="B133" s="6">
        <v>20.0</v>
      </c>
      <c r="C133" s="6">
        <v>21.0</v>
      </c>
      <c r="D133" s="6">
        <v>22.0</v>
      </c>
      <c r="E133" s="6">
        <v>23.0</v>
      </c>
      <c r="F133" s="6">
        <v>24.0</v>
      </c>
      <c r="G133" s="26">
        <v>25.0</v>
      </c>
      <c r="H133" s="7">
        <v>26.0</v>
      </c>
    </row>
    <row r="134" ht="56.25" customHeight="1">
      <c r="B134" s="8"/>
      <c r="C134" s="8"/>
      <c r="D134" s="8"/>
      <c r="E134" s="8"/>
      <c r="F134" s="8"/>
      <c r="G134" s="28"/>
      <c r="H134" s="9"/>
    </row>
    <row r="135" ht="16.5" customHeight="1">
      <c r="B135" s="6">
        <v>27.0</v>
      </c>
      <c r="C135" s="6">
        <v>28.0</v>
      </c>
      <c r="D135" s="6">
        <v>29.0</v>
      </c>
      <c r="E135" s="6">
        <v>30.0</v>
      </c>
      <c r="F135" s="6">
        <v>31.0</v>
      </c>
      <c r="G135" s="11"/>
      <c r="H135" s="12"/>
    </row>
    <row r="136" ht="57.0" customHeight="1">
      <c r="B136" s="8"/>
      <c r="C136" s="8"/>
      <c r="D136" s="8"/>
      <c r="E136" s="8"/>
      <c r="F136" s="8"/>
      <c r="G136" s="8"/>
      <c r="H136" s="10"/>
    </row>
    <row r="137" ht="16.5" customHeight="1">
      <c r="B137" s="11"/>
      <c r="C137" s="11"/>
      <c r="D137" s="13" t="s">
        <v>12</v>
      </c>
      <c r="E137" s="14"/>
      <c r="F137" s="14"/>
      <c r="G137" s="14"/>
      <c r="H137" s="14"/>
    </row>
    <row r="138" ht="63.75" customHeight="1">
      <c r="B138" s="8"/>
      <c r="C138" s="8"/>
      <c r="D138" s="15"/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</sheetData>
  <mergeCells count="30">
    <mergeCell ref="C1:E1"/>
    <mergeCell ref="D13:H13"/>
    <mergeCell ref="D14:H14"/>
    <mergeCell ref="C15:E15"/>
    <mergeCell ref="D27:H27"/>
    <mergeCell ref="D28:H28"/>
    <mergeCell ref="C29:E29"/>
    <mergeCell ref="D41:H41"/>
    <mergeCell ref="D42:H42"/>
    <mergeCell ref="C43:E43"/>
    <mergeCell ref="D55:H55"/>
    <mergeCell ref="D56:H56"/>
    <mergeCell ref="C57:E57"/>
    <mergeCell ref="D69:H69"/>
    <mergeCell ref="D70:H70"/>
    <mergeCell ref="C71:E71"/>
    <mergeCell ref="D83:H83"/>
    <mergeCell ref="D84:H84"/>
    <mergeCell ref="C85:E85"/>
    <mergeCell ref="D97:H97"/>
    <mergeCell ref="C99:E99"/>
    <mergeCell ref="D137:H137"/>
    <mergeCell ref="D138:H138"/>
    <mergeCell ref="D98:H98"/>
    <mergeCell ref="D111:H111"/>
    <mergeCell ref="D112:H112"/>
    <mergeCell ref="C113:E113"/>
    <mergeCell ref="D123:H123"/>
    <mergeCell ref="D124:H124"/>
    <mergeCell ref="C125:E125"/>
  </mergeCells>
  <conditionalFormatting sqref="B127:H127 B129:H129 B131:H131 B133:H133 B135:H135 B137:C137">
    <cfRule type="expression" dxfId="0" priority="1">
      <formula>MONTH(B127)&lt;&gt;Calendario10MesOpción</formula>
    </cfRule>
  </conditionalFormatting>
  <conditionalFormatting sqref="B115:H115 B117:H117 B119:H119 B121:H121 B123:H123">
    <cfRule type="expression" dxfId="0" priority="2">
      <formula>MONTH(B115)&lt;&gt;Calendario9MesOpción</formula>
    </cfRule>
  </conditionalFormatting>
  <conditionalFormatting sqref="B101:H101 B103:H103 B105:H105 B107:H107 B109:H109 B111:C111">
    <cfRule type="expression" dxfId="0" priority="3">
      <formula>MONTH(B101)&lt;&gt;Calendario8MesOpción</formula>
    </cfRule>
  </conditionalFormatting>
  <conditionalFormatting sqref="B87:H87 B89:H89 B91:H91 B93:H93 B95:H95 B97:C97">
    <cfRule type="expression" dxfId="0" priority="4">
      <formula>MONTH(B87)&lt;&gt;Calendario7MesOpción</formula>
    </cfRule>
  </conditionalFormatting>
  <conditionalFormatting sqref="B73:H73 B75:H75 B77:H77 B79:H79 B81:H81 B83:C83">
    <cfRule type="expression" dxfId="0" priority="5">
      <formula>MONTH(B73)&lt;&gt;Calendario6MesOpción</formula>
    </cfRule>
  </conditionalFormatting>
  <conditionalFormatting sqref="B59:H59 B61:H61 B63:H63 B65:H65 B67:H67 B69:C69">
    <cfRule type="expression" dxfId="0" priority="6">
      <formula>MONTH(B59)&lt;&gt;Calendario5MesOpción</formula>
    </cfRule>
  </conditionalFormatting>
  <conditionalFormatting sqref="B45:H45 B47:H47 B49:H49 B51:H51 B53:H53 B55:C55">
    <cfRule type="expression" dxfId="0" priority="7">
      <formula>MONTH(B45)&lt;&gt;Calendario4MesOpción</formula>
    </cfRule>
  </conditionalFormatting>
  <conditionalFormatting sqref="B31:H31 B33:H33 B35:H35 B37:H37 B39:H39 B41:C41">
    <cfRule type="expression" dxfId="0" priority="8">
      <formula>MONTH(B31)&lt;&gt;Calendario3MesOpción</formula>
    </cfRule>
  </conditionalFormatting>
  <conditionalFormatting sqref="B17:H17 B19:H19 B21:H21 B23:H23 B25:H25">
    <cfRule type="expression" dxfId="0" priority="9">
      <formula>MONTH(B17)&lt;&gt;Calendario2MesOpción</formula>
    </cfRule>
  </conditionalFormatting>
  <conditionalFormatting sqref="B3:H3 B5:H5 B7:H7 B9:H9 B11:H11 B13:C13">
    <cfRule type="expression" dxfId="0" priority="10">
      <formula>MONTH(B3)&lt;&gt;Calendario1MesOpción</formula>
    </cfRule>
  </conditionalFormatting>
  <conditionalFormatting sqref="B3:H3 B5:H5 B7:H7 B9:H9 B11:H11 B13:C13">
    <cfRule type="expression" dxfId="0" priority="11">
      <formula>MONTH(B3)&lt;&gt;Calendario1MesOpción</formula>
    </cfRule>
  </conditionalFormatting>
  <conditionalFormatting sqref="B17:H17 B19:H19 B21:H21 B23:H23 B25:H25 B27:C27">
    <cfRule type="expression" dxfId="0" priority="12">
      <formula>MONTH(B17)&lt;&gt;Calendario2MesOpción</formula>
    </cfRule>
  </conditionalFormatting>
  <conditionalFormatting sqref="B31:H31 B33:H33 B35:H35 B37:H37 B39:H39 B41:C41">
    <cfRule type="expression" dxfId="0" priority="13">
      <formula>MONTH(B31)&lt;&gt;Calendario3MesOpción</formula>
    </cfRule>
  </conditionalFormatting>
  <conditionalFormatting sqref="B45:H45 B47:H47 B49:H49 B51:H51 B53:H53 B55:C55">
    <cfRule type="expression" dxfId="0" priority="14">
      <formula>MONTH(B45)&lt;&gt;Calendario4MesOpción</formula>
    </cfRule>
  </conditionalFormatting>
  <conditionalFormatting sqref="B59:H59 B61:H61 B63:H63 B65:H65 B67:H67 B69:C69">
    <cfRule type="expression" dxfId="0" priority="15">
      <formula>MONTH(B59)&lt;&gt;Calendario5MesOpción</formula>
    </cfRule>
  </conditionalFormatting>
  <conditionalFormatting sqref="B73:H73 B75:H75 B77:H77 B79:H79 B81:H81 B83:C83">
    <cfRule type="expression" dxfId="0" priority="16">
      <formula>MONTH(B73)&lt;&gt;Calendario6MesOpción</formula>
    </cfRule>
  </conditionalFormatting>
  <conditionalFormatting sqref="B87:H87 B89:H89 B91:H91 B93:H93 B95:H95 B97:C97">
    <cfRule type="expression" dxfId="0" priority="17">
      <formula>MONTH(B87)&lt;&gt;Calendario7MesOpción</formula>
    </cfRule>
  </conditionalFormatting>
  <conditionalFormatting sqref="B101:H101 B103:H103 B105:H105 B107:H107 B109:H109 B111:C111">
    <cfRule type="expression" dxfId="0" priority="18">
      <formula>MONTH(B101)&lt;&gt;Calendario8MesOpción</formula>
    </cfRule>
  </conditionalFormatting>
  <conditionalFormatting sqref="B115:H115 B117:H117 B119:H119 B121:H121 B123:H123">
    <cfRule type="expression" dxfId="0" priority="19">
      <formula>MONTH(B115)&lt;&gt;Calendario9MesOpción</formula>
    </cfRule>
  </conditionalFormatting>
  <conditionalFormatting sqref="B127:H127 B129:H129 B131:H131 B133:H133 B135:H135 B137:C137">
    <cfRule type="expression" dxfId="0" priority="20">
      <formula>MONTH(B127)&lt;&gt;Calendario10MesOpción</formula>
    </cfRule>
  </conditionalFormatting>
  <printOptions horizontalCentered="1" verticalCentered="1"/>
  <pageMargins bottom="0.45" footer="0.0" header="0.0" left="0.25" right="0.25" top="0.4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2018-02-18T23:49:08Z</dcterms:created>
  <dc:creator>Usuario</dc:creator>
</cp:coreProperties>
</file>